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928"/>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6BE4423A-6423-4572-85EB-DCE89A86B2A5}" xr6:coauthVersionLast="47" xr6:coauthVersionMax="47" xr10:uidLastSave="{00000000-0000-0000-0000-000000000000}"/>
  <bookViews>
    <workbookView xWindow="1068" yWindow="-108" windowWidth="22080" windowHeight="13176" xr2:uid="{00000000-000D-0000-FFFF-FFFF00000000}"/>
  </bookViews>
  <sheets>
    <sheet name="めも" sheetId="5" r:id="rId1"/>
    <sheet name="計画趣旨" sheetId="4" r:id="rId2"/>
    <sheet name="ざっくりスケジュール" sheetId="9" r:id="rId3"/>
    <sheet name="進捗" sheetId="1" r:id="rId4"/>
    <sheet name="FB" sheetId="3" r:id="rId5"/>
    <sheet name="現状・改修案" sheetId="6" r:id="rId6"/>
    <sheet name="しるべ" sheetId="7" r:id="rId7"/>
    <sheet name="画面設計" sheetId="10" r:id="rId8"/>
  </sheets>
  <definedNames>
    <definedName name="_xlnm._FilterDatabase" localSheetId="4" hidden="1">FB!$B$3:$H$3</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<sst xmlns="http://schemas.openxmlformats.org/spreadsheetml/2006/main" count="2531" uniqueCount="1186">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</sst>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5">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38">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0" fontId="3" fillId="2" borderId="2" xfId="0" applyFont="1" applyFill="1" applyBorder="1" applyAlignment="1">
      <alignment horizontal="left"/>
    </xf>
  </cellXfs>
  <cellStyles count="1">
    <cellStyle name="標準" xfId="0" builtinId="0"/>
  </cellStyles>
  <dxfs count="8">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3.png"/><Relationship Id="rId13" Type="http://schemas.openxmlformats.org/officeDocument/2006/relationships/image" Target="../media/image18.png"/><Relationship Id="rId18" Type="http://schemas.openxmlformats.org/officeDocument/2006/relationships/image" Target="../media/image23.png"/><Relationship Id="rId26" Type="http://schemas.openxmlformats.org/officeDocument/2006/relationships/image" Target="../media/image31.png"/><Relationship Id="rId3" Type="http://schemas.openxmlformats.org/officeDocument/2006/relationships/image" Target="../media/image8.png"/><Relationship Id="rId21" Type="http://schemas.openxmlformats.org/officeDocument/2006/relationships/image" Target="../media/image26.png"/><Relationship Id="rId7" Type="http://schemas.openxmlformats.org/officeDocument/2006/relationships/image" Target="../media/image12.png"/><Relationship Id="rId12" Type="http://schemas.openxmlformats.org/officeDocument/2006/relationships/image" Target="../media/image17.png"/><Relationship Id="rId17" Type="http://schemas.openxmlformats.org/officeDocument/2006/relationships/image" Target="../media/image22.png"/><Relationship Id="rId25" Type="http://schemas.openxmlformats.org/officeDocument/2006/relationships/image" Target="../media/image30.png"/><Relationship Id="rId2" Type="http://schemas.openxmlformats.org/officeDocument/2006/relationships/image" Target="../media/image7.png"/><Relationship Id="rId16" Type="http://schemas.openxmlformats.org/officeDocument/2006/relationships/image" Target="../media/image21.png"/><Relationship Id="rId20" Type="http://schemas.openxmlformats.org/officeDocument/2006/relationships/image" Target="../media/image25.png"/><Relationship Id="rId29" Type="http://schemas.openxmlformats.org/officeDocument/2006/relationships/image" Target="../media/image34.png"/><Relationship Id="rId1" Type="http://schemas.openxmlformats.org/officeDocument/2006/relationships/image" Target="../media/image6.png"/><Relationship Id="rId6" Type="http://schemas.openxmlformats.org/officeDocument/2006/relationships/image" Target="../media/image11.png"/><Relationship Id="rId11" Type="http://schemas.openxmlformats.org/officeDocument/2006/relationships/image" Target="../media/image16.png"/><Relationship Id="rId24" Type="http://schemas.openxmlformats.org/officeDocument/2006/relationships/image" Target="../media/image29.png"/><Relationship Id="rId5" Type="http://schemas.openxmlformats.org/officeDocument/2006/relationships/image" Target="../media/image10.png"/><Relationship Id="rId15" Type="http://schemas.openxmlformats.org/officeDocument/2006/relationships/image" Target="../media/image20.png"/><Relationship Id="rId23" Type="http://schemas.openxmlformats.org/officeDocument/2006/relationships/image" Target="../media/image28.png"/><Relationship Id="rId28" Type="http://schemas.openxmlformats.org/officeDocument/2006/relationships/image" Target="../media/image33.png"/><Relationship Id="rId10" Type="http://schemas.openxmlformats.org/officeDocument/2006/relationships/image" Target="../media/image15.png"/><Relationship Id="rId19" Type="http://schemas.openxmlformats.org/officeDocument/2006/relationships/image" Target="../media/image24.png"/><Relationship Id="rId4" Type="http://schemas.openxmlformats.org/officeDocument/2006/relationships/image" Target="../media/image9.png"/><Relationship Id="rId9" Type="http://schemas.openxmlformats.org/officeDocument/2006/relationships/image" Target="../media/image14.png"/><Relationship Id="rId14" Type="http://schemas.openxmlformats.org/officeDocument/2006/relationships/image" Target="../media/image19.png"/><Relationship Id="rId22" Type="http://schemas.openxmlformats.org/officeDocument/2006/relationships/image" Target="../media/image27.png"/><Relationship Id="rId27" Type="http://schemas.openxmlformats.org/officeDocument/2006/relationships/image" Target="../media/image32.png"/><Relationship Id="rId30" Type="http://schemas.openxmlformats.org/officeDocument/2006/relationships/image" Target="../media/image35.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562600" y="3525117"/>
          <a:ext cx="542925" cy="245052"/>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153150" y="3525117"/>
          <a:ext cx="522143" cy="245052"/>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217727" y="6160944"/>
          <a:ext cx="542925" cy="245052"/>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0808277" y="6160944"/>
          <a:ext cx="522143" cy="245052"/>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143272" y="9476015"/>
          <a:ext cx="977989" cy="249137"/>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170486" y="9127424"/>
          <a:ext cx="692234" cy="276350"/>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0957970" y="9127423"/>
          <a:ext cx="692232" cy="276350"/>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156880" y="14019069"/>
          <a:ext cx="977989" cy="249137"/>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184094" y="13670480"/>
          <a:ext cx="692234" cy="266946"/>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0971578" y="13670479"/>
          <a:ext cx="692232" cy="266946"/>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156881" y="17592800"/>
          <a:ext cx="977989" cy="249137"/>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184095" y="17234808"/>
          <a:ext cx="692234" cy="276349"/>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0971579" y="17234807"/>
          <a:ext cx="692232" cy="276349"/>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156881" y="21166530"/>
          <a:ext cx="977989" cy="249138"/>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184095" y="20808539"/>
          <a:ext cx="692234" cy="276348"/>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0971579" y="20808538"/>
          <a:ext cx="692232" cy="276348"/>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6737789" y="9779579"/>
          <a:ext cx="977989" cy="249137"/>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6765003" y="9430989"/>
          <a:ext cx="692234" cy="266947"/>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7552487" y="9430988"/>
          <a:ext cx="692233" cy="266947"/>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6737789" y="16374343"/>
          <a:ext cx="977989" cy="249136"/>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6765003" y="16025752"/>
          <a:ext cx="692234" cy="266948"/>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7552487" y="16025751"/>
          <a:ext cx="692233" cy="266948"/>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272893" y="27765375"/>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209564" y="28467873"/>
          <a:ext cx="977988" cy="249136"/>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236778" y="28109881"/>
          <a:ext cx="692233" cy="276349"/>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024261" y="28109880"/>
          <a:ext cx="692234" cy="276349"/>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209564" y="34120526"/>
          <a:ext cx="977988" cy="249138"/>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236778" y="33762535"/>
          <a:ext cx="692233" cy="276348"/>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024261" y="33762534"/>
          <a:ext cx="692234" cy="276348"/>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6859746" y="28467874"/>
          <a:ext cx="936425" cy="249136"/>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6886960" y="28109882"/>
          <a:ext cx="650670" cy="276349"/>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7632880" y="28109881"/>
          <a:ext cx="664524" cy="276349"/>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6859746" y="34120526"/>
          <a:ext cx="936425" cy="249138"/>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6886960" y="33762535"/>
          <a:ext cx="650670" cy="276348"/>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7632880" y="33762534"/>
          <a:ext cx="664524" cy="276348"/>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3468364" y="28467874"/>
          <a:ext cx="950279" cy="249136"/>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3495578" y="28109882"/>
          <a:ext cx="664524" cy="276349"/>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4255352" y="28109881"/>
          <a:ext cx="650670" cy="276349"/>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3468364" y="34120526"/>
          <a:ext cx="950279" cy="249138"/>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3495578" y="33762535"/>
          <a:ext cx="664524" cy="276348"/>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4255352" y="33762534"/>
          <a:ext cx="650670" cy="276348"/>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94364" y="33359520"/>
          <a:ext cx="977988" cy="249137"/>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21578" y="32993784"/>
          <a:ext cx="692233" cy="284093"/>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09061" y="32993783"/>
          <a:ext cx="692234" cy="284093"/>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16184" y="91406653"/>
          <a:ext cx="962650" cy="249830"/>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0049273" y="30823147"/>
          <a:ext cx="977988" cy="249135"/>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0076487" y="30465153"/>
          <a:ext cx="692233" cy="276351"/>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0863970" y="30465152"/>
          <a:ext cx="692233" cy="276351"/>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60764" y="62247731"/>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7978" y="61899140"/>
          <a:ext cx="576773" cy="191428"/>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90800" y="61899139"/>
          <a:ext cx="576773" cy="191428"/>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091"/>
  <sheetViews>
    <sheetView tabSelected="1" topLeftCell="A1067" zoomScaleNormal="100" workbookViewId="0">
      <selection activeCell="B1092" sqref="B1092"/>
    </sheetView>
  </sheetViews>
  <sheetFormatPr defaultRowHeight="18"/>
  <cols>
    <col min="1" max="1" width="10.19921875" style="22" bestFit="1" customWidth="1"/>
    <col min="2"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385</v>
      </c>
    </row>
    <row r="179" spans="1:3">
      <c r="C179" s="22" t="s">
        <v>386</v>
      </c>
    </row>
    <row r="180" spans="1:3">
      <c r="C180" s="22" t="s">
        <v>387</v>
      </c>
    </row>
    <row r="182" spans="1:3">
      <c r="B182" s="21">
        <v>0.1763888888888889</v>
      </c>
      <c r="C182" s="22" t="s">
        <v>391</v>
      </c>
    </row>
    <row r="184" spans="1:3">
      <c r="B184" s="21">
        <v>0.26597222222222222</v>
      </c>
      <c r="C184" s="22" t="s">
        <v>392</v>
      </c>
    </row>
    <row r="185" spans="1:3">
      <c r="C185" s="22" t="s">
        <v>393</v>
      </c>
    </row>
    <row r="187" spans="1:3">
      <c r="B187" s="21">
        <v>0.32569444444444445</v>
      </c>
      <c r="C187" s="22" t="s">
        <v>402</v>
      </c>
    </row>
    <row r="188" spans="1:3">
      <c r="C188" s="22" t="s">
        <v>401</v>
      </c>
    </row>
    <row r="190" spans="1:3">
      <c r="B190" s="21">
        <v>0.72430555555555554</v>
      </c>
      <c r="C190" s="22" t="s">
        <v>423</v>
      </c>
    </row>
    <row r="192" spans="1:3">
      <c r="B192" s="21">
        <v>0.78472222222222221</v>
      </c>
      <c r="C192" s="22" t="s">
        <v>426</v>
      </c>
    </row>
    <row r="193" spans="1:3">
      <c r="C193" s="22" t="s">
        <v>427</v>
      </c>
    </row>
    <row r="195" spans="1:3">
      <c r="A195" s="20">
        <v>45495</v>
      </c>
      <c r="B195" s="21">
        <v>7.4305555555555555E-2</v>
      </c>
      <c r="C195" s="22" t="s">
        <v>429</v>
      </c>
    </row>
    <row r="196" spans="1:3">
      <c r="C196" s="22" t="s">
        <v>430</v>
      </c>
    </row>
    <row r="198" spans="1:3">
      <c r="A198" s="20">
        <v>45496</v>
      </c>
      <c r="B198" s="21">
        <v>0.16666666666666666</v>
      </c>
      <c r="C198" s="22" t="s">
        <v>431</v>
      </c>
    </row>
    <row r="199" spans="1:3">
      <c r="C199" s="22" t="s">
        <v>432</v>
      </c>
    </row>
    <row r="201" spans="1:3">
      <c r="B201" s="21">
        <v>0.28125</v>
      </c>
      <c r="C201" s="22" t="s">
        <v>433</v>
      </c>
    </row>
    <row r="202" spans="1:3">
      <c r="C202" s="22" t="s">
        <v>434</v>
      </c>
    </row>
    <row r="204" spans="1:3">
      <c r="B204" s="21">
        <v>0.34444444444444444</v>
      </c>
      <c r="C204" s="22" t="s">
        <v>449</v>
      </c>
    </row>
    <row r="205" spans="1:3">
      <c r="C205" s="22" t="s">
        <v>443</v>
      </c>
    </row>
    <row r="206" spans="1:3">
      <c r="C206" s="22" t="s">
        <v>438</v>
      </c>
    </row>
    <row r="207" spans="1:3">
      <c r="C207" s="22" t="s">
        <v>439</v>
      </c>
    </row>
    <row r="208" spans="1:3">
      <c r="C208" s="22" t="s">
        <v>440</v>
      </c>
    </row>
    <row r="209" spans="1:3">
      <c r="C209" s="22" t="s">
        <v>441</v>
      </c>
    </row>
    <row r="210" spans="1:3">
      <c r="C210" s="22" t="s">
        <v>442</v>
      </c>
    </row>
    <row r="211" spans="1:3">
      <c r="C211" s="22" t="s">
        <v>444</v>
      </c>
    </row>
    <row r="212" spans="1:3">
      <c r="C212" s="22" t="s">
        <v>445</v>
      </c>
    </row>
    <row r="213" spans="1:3">
      <c r="C213" s="22" t="s">
        <v>446</v>
      </c>
    </row>
    <row r="214" spans="1:3">
      <c r="C214" s="22" t="s">
        <v>447</v>
      </c>
    </row>
    <row r="215" spans="1:3">
      <c r="C215" s="22" t="s">
        <v>448</v>
      </c>
    </row>
    <row r="217" spans="1:3">
      <c r="A217" s="20">
        <v>45497</v>
      </c>
      <c r="B217" s="21">
        <v>0.26458333333333334</v>
      </c>
      <c r="C217" s="22" t="s">
        <v>450</v>
      </c>
    </row>
    <row r="218" spans="1:3">
      <c r="C218" s="22" t="s">
        <v>451</v>
      </c>
    </row>
    <row r="219" spans="1:3">
      <c r="C219" s="22" t="s">
        <v>452</v>
      </c>
    </row>
    <row r="221" spans="1:3">
      <c r="B221" s="21">
        <v>0.42638888888888887</v>
      </c>
      <c r="C221" s="22" t="s">
        <v>454</v>
      </c>
    </row>
    <row r="222" spans="1:3">
      <c r="C222" s="22" t="s">
        <v>455</v>
      </c>
    </row>
    <row r="224" spans="1:3">
      <c r="B224" s="21">
        <v>0.46458333333333335</v>
      </c>
      <c r="C224" s="22" t="s">
        <v>456</v>
      </c>
    </row>
    <row r="225" spans="1:3">
      <c r="C225" s="22" t="s">
        <v>457</v>
      </c>
    </row>
    <row r="226" spans="1:3">
      <c r="C226" s="22" t="s">
        <v>458</v>
      </c>
    </row>
    <row r="227" spans="1:3">
      <c r="C227" s="22" t="s">
        <v>459</v>
      </c>
    </row>
    <row r="229" spans="1:3">
      <c r="B229" s="21">
        <v>0.50624999999999998</v>
      </c>
      <c r="C229" s="22" t="s">
        <v>460</v>
      </c>
    </row>
    <row r="230" spans="1:3">
      <c r="C230" s="22" t="s">
        <v>461</v>
      </c>
    </row>
    <row r="231" spans="1:3">
      <c r="C231" s="22" t="s">
        <v>462</v>
      </c>
    </row>
    <row r="233" spans="1:3">
      <c r="B233" s="21">
        <v>0.53055555555555556</v>
      </c>
      <c r="C233" s="22" t="s">
        <v>456</v>
      </c>
    </row>
    <row r="234" spans="1:3">
      <c r="C234" s="22" t="s">
        <v>463</v>
      </c>
    </row>
    <row r="236" spans="1:3">
      <c r="A236" s="20">
        <v>45498</v>
      </c>
      <c r="B236" s="21">
        <v>0.56736111111111109</v>
      </c>
      <c r="C236" s="22" t="s">
        <v>464</v>
      </c>
    </row>
    <row r="238" spans="1:3">
      <c r="B238" s="21">
        <v>0.57013888888888886</v>
      </c>
      <c r="C238" s="22" t="s">
        <v>465</v>
      </c>
    </row>
    <row r="239" spans="1:3">
      <c r="C239" s="22" t="s">
        <v>466</v>
      </c>
    </row>
    <row r="241" spans="2:3">
      <c r="B241" s="21">
        <v>0.62569444444444444</v>
      </c>
      <c r="C241" s="22" t="s">
        <v>467</v>
      </c>
    </row>
    <row r="242" spans="2:3">
      <c r="C242" s="22" t="s">
        <v>468</v>
      </c>
    </row>
    <row r="243" spans="2:3">
      <c r="C243" s="22" t="s">
        <v>469</v>
      </c>
    </row>
    <row r="245" spans="2:3">
      <c r="B245" s="21">
        <v>0.62569444444444444</v>
      </c>
      <c r="C245" s="22" t="s">
        <v>470</v>
      </c>
    </row>
    <row r="247" spans="2:3">
      <c r="B247" s="21">
        <v>0.70972222222222225</v>
      </c>
      <c r="C247" s="22" t="s">
        <v>472</v>
      </c>
    </row>
    <row r="248" spans="2:3">
      <c r="C248" s="22" t="s">
        <v>289</v>
      </c>
    </row>
    <row r="250" spans="2:3">
      <c r="B250" s="21">
        <v>0.72430555555555554</v>
      </c>
      <c r="C250" s="22" t="s">
        <v>473</v>
      </c>
    </row>
    <row r="252" spans="2:3">
      <c r="B252" s="21">
        <v>0.72499999999999998</v>
      </c>
      <c r="C252" s="22" t="s">
        <v>474</v>
      </c>
    </row>
    <row r="253" spans="2:3">
      <c r="C253" s="22" t="s">
        <v>475</v>
      </c>
    </row>
    <row r="254" spans="2:3">
      <c r="C254" s="22" t="s">
        <v>476</v>
      </c>
    </row>
    <row r="256" spans="2:3">
      <c r="B256" s="21">
        <v>0.81944444444444442</v>
      </c>
      <c r="C256" s="22" t="s">
        <v>477</v>
      </c>
    </row>
    <row r="257" spans="3:8">
      <c r="D257" s="22" t="s">
        <v>478</v>
      </c>
    </row>
    <row r="258" spans="3:8">
      <c r="D258" s="22" t="s">
        <v>479</v>
      </c>
    </row>
    <row r="259" spans="3:8">
      <c r="D259" s="24" t="s">
        <v>480</v>
      </c>
    </row>
    <row r="260" spans="3:8">
      <c r="D260" s="25" t="s">
        <v>481</v>
      </c>
    </row>
    <row r="261" spans="3:8">
      <c r="D261" s="22" t="s">
        <v>482</v>
      </c>
    </row>
    <row r="262" spans="3:8">
      <c r="C262" s="22" t="s">
        <v>542</v>
      </c>
      <c r="D262" s="25" t="s">
        <v>483</v>
      </c>
    </row>
    <row r="263" spans="3:8">
      <c r="D263" s="22" t="s">
        <v>484</v>
      </c>
    </row>
    <row r="264" spans="3:8">
      <c r="D264" s="25" t="s">
        <v>485</v>
      </c>
    </row>
    <row r="265" spans="3:8">
      <c r="D265" s="25" t="s">
        <v>486</v>
      </c>
    </row>
    <row r="266" spans="3:8">
      <c r="D266" s="25" t="s">
        <v>487</v>
      </c>
    </row>
    <row r="267" spans="3:8">
      <c r="C267" s="22" t="s">
        <v>542</v>
      </c>
      <c r="D267" s="22" t="s">
        <v>488</v>
      </c>
    </row>
    <row r="268" spans="3:8">
      <c r="C268" s="22" t="s">
        <v>542</v>
      </c>
      <c r="D268" s="22" t="s">
        <v>489</v>
      </c>
    </row>
    <row r="269" spans="3:8">
      <c r="D269" s="22" t="s">
        <v>490</v>
      </c>
      <c r="G269" s="22" t="s">
        <v>582</v>
      </c>
      <c r="H269" s="22" t="s">
        <v>583</v>
      </c>
    </row>
    <row r="270" spans="3:8">
      <c r="D270" s="22" t="s">
        <v>491</v>
      </c>
    </row>
    <row r="271" spans="3:8">
      <c r="D271" s="22" t="s">
        <v>492</v>
      </c>
    </row>
    <row r="272" spans="3:8">
      <c r="D272" s="22" t="s">
        <v>493</v>
      </c>
      <c r="G272" s="22" t="s">
        <v>582</v>
      </c>
      <c r="H272" s="22" t="s">
        <v>583</v>
      </c>
    </row>
    <row r="273" spans="4:8">
      <c r="D273" s="22" t="s">
        <v>494</v>
      </c>
      <c r="G273" s="22" t="s">
        <v>582</v>
      </c>
      <c r="H273" s="22" t="s">
        <v>583</v>
      </c>
    </row>
    <row r="274" spans="4:8">
      <c r="D274" s="22" t="s">
        <v>495</v>
      </c>
    </row>
    <row r="275" spans="4:8">
      <c r="D275" s="22" t="s">
        <v>496</v>
      </c>
      <c r="G275" s="22" t="s">
        <v>582</v>
      </c>
      <c r="H275" s="22" t="s">
        <v>583</v>
      </c>
    </row>
    <row r="276" spans="4:8">
      <c r="D276" s="22" t="s">
        <v>497</v>
      </c>
    </row>
    <row r="277" spans="4:8">
      <c r="D277" s="22" t="s">
        <v>498</v>
      </c>
      <c r="G277" s="22" t="s">
        <v>582</v>
      </c>
      <c r="H277" s="22" t="s">
        <v>583</v>
      </c>
    </row>
    <row r="278" spans="4:8">
      <c r="D278" s="22" t="s">
        <v>499</v>
      </c>
      <c r="G278" s="22" t="s">
        <v>582</v>
      </c>
      <c r="H278" s="22" t="s">
        <v>583</v>
      </c>
    </row>
    <row r="279" spans="4:8">
      <c r="D279" s="22" t="s">
        <v>500</v>
      </c>
      <c r="G279" s="22" t="s">
        <v>582</v>
      </c>
      <c r="H279" s="22" t="s">
        <v>583</v>
      </c>
    </row>
    <row r="280" spans="4:8">
      <c r="D280" s="22" t="s">
        <v>501</v>
      </c>
      <c r="G280" s="22" t="s">
        <v>582</v>
      </c>
      <c r="H280" s="22" t="s">
        <v>583</v>
      </c>
    </row>
    <row r="281" spans="4:8">
      <c r="D281" s="22" t="s">
        <v>502</v>
      </c>
      <c r="G281" s="22" t="s">
        <v>582</v>
      </c>
      <c r="H281" s="22" t="s">
        <v>583</v>
      </c>
    </row>
    <row r="282" spans="4:8">
      <c r="D282" s="22" t="s">
        <v>503</v>
      </c>
      <c r="G282" s="22" t="s">
        <v>582</v>
      </c>
      <c r="H282" s="22" t="s">
        <v>583</v>
      </c>
    </row>
    <row r="283" spans="4:8">
      <c r="D283" s="22" t="s">
        <v>504</v>
      </c>
      <c r="G283" s="22" t="s">
        <v>582</v>
      </c>
      <c r="H283" s="22" t="s">
        <v>583</v>
      </c>
    </row>
    <row r="284" spans="4:8">
      <c r="D284" s="22" t="s">
        <v>505</v>
      </c>
      <c r="G284" s="22" t="s">
        <v>582</v>
      </c>
      <c r="H284" s="22" t="s">
        <v>583</v>
      </c>
    </row>
    <row r="285" spans="4:8">
      <c r="D285" s="22" t="s">
        <v>506</v>
      </c>
      <c r="G285" s="22" t="s">
        <v>582</v>
      </c>
      <c r="H285" s="22" t="s">
        <v>583</v>
      </c>
    </row>
    <row r="286" spans="4:8">
      <c r="D286" s="22" t="s">
        <v>507</v>
      </c>
      <c r="G286" s="22" t="s">
        <v>582</v>
      </c>
      <c r="H286" s="22" t="s">
        <v>583</v>
      </c>
    </row>
    <row r="287" spans="4:8">
      <c r="D287" s="22" t="s">
        <v>508</v>
      </c>
      <c r="G287" s="22" t="s">
        <v>582</v>
      </c>
      <c r="H287" s="22" t="s">
        <v>583</v>
      </c>
    </row>
    <row r="288" spans="4:8">
      <c r="D288" s="22" t="s">
        <v>490</v>
      </c>
      <c r="G288" s="22" t="s">
        <v>582</v>
      </c>
      <c r="H288" s="22" t="s">
        <v>157</v>
      </c>
    </row>
    <row r="289" spans="4:8">
      <c r="D289" s="22" t="s">
        <v>496</v>
      </c>
      <c r="G289" s="22" t="s">
        <v>582</v>
      </c>
      <c r="H289" s="22" t="s">
        <v>157</v>
      </c>
    </row>
    <row r="290" spans="4:8">
      <c r="D290" s="22" t="s">
        <v>493</v>
      </c>
      <c r="G290" s="22" t="s">
        <v>582</v>
      </c>
      <c r="H290" s="22" t="s">
        <v>157</v>
      </c>
    </row>
    <row r="291" spans="4:8">
      <c r="D291" s="22" t="s">
        <v>509</v>
      </c>
      <c r="G291" s="22" t="s">
        <v>582</v>
      </c>
      <c r="H291" s="22" t="s">
        <v>583</v>
      </c>
    </row>
    <row r="292" spans="4:8">
      <c r="D292" s="22" t="s">
        <v>510</v>
      </c>
      <c r="G292" s="22" t="s">
        <v>582</v>
      </c>
      <c r="H292" s="22" t="s">
        <v>583</v>
      </c>
    </row>
    <row r="293" spans="4:8">
      <c r="D293" s="22" t="s">
        <v>511</v>
      </c>
      <c r="G293" s="22" t="s">
        <v>582</v>
      </c>
      <c r="H293" s="22" t="s">
        <v>583</v>
      </c>
    </row>
    <row r="294" spans="4:8">
      <c r="D294" s="26" t="s">
        <v>512</v>
      </c>
    </row>
    <row r="295" spans="4:8">
      <c r="D295" s="22" t="s">
        <v>513</v>
      </c>
    </row>
    <row r="296" spans="4:8">
      <c r="D296" s="22" t="s">
        <v>514</v>
      </c>
    </row>
    <row r="297" spans="4:8">
      <c r="D297" s="22" t="s">
        <v>515</v>
      </c>
    </row>
    <row r="298" spans="4:8">
      <c r="D298" s="22" t="s">
        <v>516</v>
      </c>
    </row>
    <row r="299" spans="4:8">
      <c r="D299" s="22" t="s">
        <v>517</v>
      </c>
    </row>
    <row r="300" spans="4:8">
      <c r="D300" s="22" t="s">
        <v>518</v>
      </c>
    </row>
    <row r="301" spans="4:8">
      <c r="D301" s="22" t="s">
        <v>519</v>
      </c>
    </row>
    <row r="302" spans="4:8">
      <c r="D302" s="22" t="s">
        <v>520</v>
      </c>
    </row>
    <row r="303" spans="4:8">
      <c r="D303" s="22" t="s">
        <v>521</v>
      </c>
    </row>
    <row r="304" spans="4:8">
      <c r="D304" s="22" t="s">
        <v>522</v>
      </c>
    </row>
    <row r="305" spans="4:4">
      <c r="D305" s="22" t="s">
        <v>523</v>
      </c>
    </row>
    <row r="306" spans="4:4">
      <c r="D306" s="22" t="s">
        <v>524</v>
      </c>
    </row>
    <row r="307" spans="4:4">
      <c r="D307" s="22" t="s">
        <v>525</v>
      </c>
    </row>
    <row r="308" spans="4:4">
      <c r="D308" s="22" t="s">
        <v>526</v>
      </c>
    </row>
    <row r="309" spans="4:4">
      <c r="D309" s="22" t="s">
        <v>527</v>
      </c>
    </row>
    <row r="310" spans="4:4">
      <c r="D310" s="26" t="s">
        <v>528</v>
      </c>
    </row>
    <row r="311" spans="4:4">
      <c r="D311" s="22" t="s">
        <v>529</v>
      </c>
    </row>
    <row r="312" spans="4:4">
      <c r="D312" s="22" t="s">
        <v>530</v>
      </c>
    </row>
    <row r="313" spans="4:4">
      <c r="D313" s="22" t="s">
        <v>531</v>
      </c>
    </row>
    <row r="314" spans="4:4">
      <c r="D314" s="22" t="s">
        <v>532</v>
      </c>
    </row>
    <row r="315" spans="4:4">
      <c r="D315" s="22" t="s">
        <v>533</v>
      </c>
    </row>
    <row r="316" spans="4:4">
      <c r="D316" s="22" t="s">
        <v>534</v>
      </c>
    </row>
    <row r="317" spans="4:4">
      <c r="D317" s="22" t="s">
        <v>535</v>
      </c>
    </row>
    <row r="318" spans="4:4">
      <c r="D318" s="22" t="s">
        <v>536</v>
      </c>
    </row>
    <row r="319" spans="4:4">
      <c r="D319" s="22" t="s">
        <v>537</v>
      </c>
    </row>
    <row r="320" spans="4:4">
      <c r="D320" s="22" t="s">
        <v>538</v>
      </c>
    </row>
    <row r="321" spans="2:4">
      <c r="D321" s="22" t="s">
        <v>539</v>
      </c>
    </row>
    <row r="322" spans="2:4">
      <c r="D322" s="22" t="s">
        <v>540</v>
      </c>
    </row>
    <row r="323" spans="2:4">
      <c r="D323" s="22" t="s">
        <v>541</v>
      </c>
    </row>
    <row r="325" spans="2:4">
      <c r="B325" s="21">
        <v>0.82847222222222228</v>
      </c>
      <c r="C325" s="22" t="s">
        <v>543</v>
      </c>
    </row>
    <row r="326" spans="2:4">
      <c r="C326" s="22" t="s">
        <v>544</v>
      </c>
    </row>
    <row r="328" spans="2:4">
      <c r="B328" s="21">
        <v>0.83263888888888893</v>
      </c>
      <c r="C328" s="22" t="s">
        <v>545</v>
      </c>
    </row>
    <row r="330" spans="2:4">
      <c r="B330" s="21">
        <v>0.83611111111111114</v>
      </c>
      <c r="C330" s="22" t="s">
        <v>546</v>
      </c>
    </row>
    <row r="331" spans="2:4">
      <c r="C331" s="22" t="s">
        <v>547</v>
      </c>
    </row>
    <row r="333" spans="2:4">
      <c r="B333" s="21">
        <v>0.83888888888888891</v>
      </c>
      <c r="C333" s="22" t="s">
        <v>549</v>
      </c>
    </row>
    <row r="334" spans="2:4">
      <c r="C334" s="22" t="s">
        <v>548</v>
      </c>
    </row>
    <row r="336" spans="2:4">
      <c r="B336" s="21">
        <v>0.84236111111111112</v>
      </c>
      <c r="C336" s="22" t="s">
        <v>550</v>
      </c>
    </row>
    <row r="337" spans="3:5">
      <c r="C337" s="27">
        <v>45498</v>
      </c>
      <c r="D337" s="22" t="s">
        <v>551</v>
      </c>
      <c r="E337" s="22" t="s">
        <v>570</v>
      </c>
    </row>
    <row r="338" spans="3:5">
      <c r="C338" s="27">
        <v>45499</v>
      </c>
      <c r="D338" s="22" t="s">
        <v>552</v>
      </c>
      <c r="E338" s="22" t="s">
        <v>559</v>
      </c>
    </row>
    <row r="339" spans="3:5">
      <c r="C339" s="27">
        <v>45500</v>
      </c>
      <c r="D339" s="22" t="s">
        <v>553</v>
      </c>
      <c r="E339" s="22" t="s">
        <v>157</v>
      </c>
    </row>
    <row r="340" spans="3:5">
      <c r="C340" s="27">
        <v>45501</v>
      </c>
      <c r="D340" s="22" t="s">
        <v>554</v>
      </c>
      <c r="E340" s="22" t="s">
        <v>560</v>
      </c>
    </row>
    <row r="341" spans="3:5">
      <c r="C341" s="27">
        <v>45502</v>
      </c>
      <c r="D341" s="22" t="s">
        <v>555</v>
      </c>
      <c r="E341" s="22" t="s">
        <v>561</v>
      </c>
    </row>
    <row r="342" spans="3:5">
      <c r="C342" s="27">
        <v>45503</v>
      </c>
      <c r="D342" s="22" t="s">
        <v>556</v>
      </c>
      <c r="E342" s="22" t="s">
        <v>562</v>
      </c>
    </row>
    <row r="343" spans="3:5">
      <c r="C343" s="27">
        <v>45504</v>
      </c>
      <c r="D343" s="22" t="s">
        <v>557</v>
      </c>
      <c r="E343" s="22" t="s">
        <v>563</v>
      </c>
    </row>
    <row r="344" spans="3:5">
      <c r="C344" s="27">
        <v>45505</v>
      </c>
      <c r="D344" s="22" t="s">
        <v>551</v>
      </c>
      <c r="E344" s="22" t="s">
        <v>564</v>
      </c>
    </row>
    <row r="345" spans="3:5">
      <c r="C345" s="27">
        <v>45506</v>
      </c>
      <c r="D345" s="22" t="s">
        <v>552</v>
      </c>
      <c r="E345" s="28" t="s">
        <v>566</v>
      </c>
    </row>
    <row r="346" spans="3:5">
      <c r="C346" s="27">
        <v>45507</v>
      </c>
      <c r="D346" s="22" t="s">
        <v>553</v>
      </c>
      <c r="E346" s="22" t="s">
        <v>567</v>
      </c>
    </row>
    <row r="347" spans="3:5">
      <c r="C347" s="27">
        <v>45508</v>
      </c>
      <c r="D347" s="22" t="s">
        <v>554</v>
      </c>
      <c r="E347" s="22" t="s">
        <v>568</v>
      </c>
    </row>
    <row r="348" spans="3:5">
      <c r="C348" s="27">
        <v>45509</v>
      </c>
      <c r="D348" s="22" t="s">
        <v>555</v>
      </c>
      <c r="E348" s="28" t="s">
        <v>566</v>
      </c>
    </row>
    <row r="349" spans="3:5">
      <c r="C349" s="27">
        <v>45510</v>
      </c>
      <c r="D349" s="22" t="s">
        <v>556</v>
      </c>
      <c r="E349" s="22" t="s">
        <v>569</v>
      </c>
    </row>
    <row r="350" spans="3:5">
      <c r="C350" s="27">
        <v>45511</v>
      </c>
      <c r="D350" s="22" t="s">
        <v>557</v>
      </c>
      <c r="E350" s="22" t="s">
        <v>569</v>
      </c>
    </row>
    <row r="351" spans="3:5">
      <c r="C351" s="27">
        <v>45512</v>
      </c>
      <c r="D351" s="22" t="s">
        <v>551</v>
      </c>
      <c r="E351" s="28" t="s">
        <v>566</v>
      </c>
    </row>
    <row r="352" spans="3:5">
      <c r="C352" s="27">
        <v>45513</v>
      </c>
      <c r="D352" s="22" t="s">
        <v>552</v>
      </c>
      <c r="E352" s="28" t="s">
        <v>566</v>
      </c>
    </row>
    <row r="353" spans="3:5">
      <c r="C353" s="27">
        <v>45514</v>
      </c>
      <c r="D353" s="22" t="s">
        <v>553</v>
      </c>
      <c r="E353" s="22" t="s">
        <v>571</v>
      </c>
    </row>
    <row r="354" spans="3:5">
      <c r="C354" s="27">
        <v>45515</v>
      </c>
      <c r="D354" s="22" t="s">
        <v>554</v>
      </c>
      <c r="E354" s="22" t="s">
        <v>571</v>
      </c>
    </row>
    <row r="355" spans="3:5">
      <c r="C355" s="27">
        <v>45516</v>
      </c>
      <c r="D355" s="22" t="s">
        <v>555</v>
      </c>
      <c r="E355" s="28" t="s">
        <v>566</v>
      </c>
    </row>
    <row r="356" spans="3:5">
      <c r="C356" s="27">
        <v>45517</v>
      </c>
      <c r="D356" s="22" t="s">
        <v>556</v>
      </c>
      <c r="E356" s="22" t="s">
        <v>572</v>
      </c>
    </row>
    <row r="357" spans="3:5">
      <c r="C357" s="27">
        <v>45518</v>
      </c>
      <c r="D357" s="22" t="s">
        <v>557</v>
      </c>
      <c r="E357" s="22" t="s">
        <v>572</v>
      </c>
    </row>
    <row r="358" spans="3:5">
      <c r="C358" s="27">
        <v>45519</v>
      </c>
      <c r="D358" s="22" t="s">
        <v>551</v>
      </c>
      <c r="E358" s="22" t="s">
        <v>572</v>
      </c>
    </row>
    <row r="359" spans="3:5">
      <c r="C359" s="27">
        <v>45520</v>
      </c>
      <c r="D359" s="22" t="s">
        <v>552</v>
      </c>
      <c r="E359" s="28" t="s">
        <v>566</v>
      </c>
    </row>
    <row r="360" spans="3:5">
      <c r="C360" s="27">
        <v>45521</v>
      </c>
      <c r="D360" s="22" t="s">
        <v>553</v>
      </c>
      <c r="E360" s="22" t="s">
        <v>573</v>
      </c>
    </row>
    <row r="361" spans="3:5">
      <c r="C361" s="27">
        <v>45522</v>
      </c>
      <c r="D361" s="22" t="s">
        <v>554</v>
      </c>
      <c r="E361" s="22" t="s">
        <v>573</v>
      </c>
    </row>
    <row r="362" spans="3:5">
      <c r="C362" s="27">
        <v>45523</v>
      </c>
      <c r="D362" s="22" t="s">
        <v>555</v>
      </c>
      <c r="E362" s="22" t="s">
        <v>575</v>
      </c>
    </row>
    <row r="363" spans="3:5">
      <c r="C363" s="27">
        <v>45524</v>
      </c>
      <c r="D363" s="22" t="s">
        <v>556</v>
      </c>
      <c r="E363" s="22" t="s">
        <v>574</v>
      </c>
    </row>
    <row r="364" spans="3:5">
      <c r="C364" s="27">
        <v>45525</v>
      </c>
      <c r="D364" s="22" t="s">
        <v>557</v>
      </c>
      <c r="E364" s="22" t="s">
        <v>574</v>
      </c>
    </row>
    <row r="365" spans="3:5">
      <c r="C365" s="27">
        <v>45526</v>
      </c>
      <c r="D365" s="22" t="s">
        <v>551</v>
      </c>
      <c r="E365" s="22" t="s">
        <v>574</v>
      </c>
    </row>
    <row r="366" spans="3:5">
      <c r="C366" s="27">
        <v>45527</v>
      </c>
      <c r="D366" s="22" t="s">
        <v>552</v>
      </c>
      <c r="E366" s="22" t="s">
        <v>574</v>
      </c>
    </row>
    <row r="367" spans="3:5">
      <c r="C367" s="27">
        <v>45528</v>
      </c>
      <c r="D367" s="22" t="s">
        <v>553</v>
      </c>
      <c r="E367" s="22" t="s">
        <v>576</v>
      </c>
    </row>
    <row r="368" spans="3:5">
      <c r="C368" s="27">
        <v>45529</v>
      </c>
      <c r="D368" s="22" t="s">
        <v>554</v>
      </c>
      <c r="E368" s="22" t="s">
        <v>576</v>
      </c>
    </row>
    <row r="369" spans="1:5">
      <c r="C369" s="27">
        <v>45530</v>
      </c>
      <c r="D369" s="22" t="s">
        <v>555</v>
      </c>
      <c r="E369" s="22" t="s">
        <v>576</v>
      </c>
    </row>
    <row r="370" spans="1:5">
      <c r="C370" s="27">
        <v>45531</v>
      </c>
      <c r="D370" s="22" t="s">
        <v>556</v>
      </c>
      <c r="E370" s="28" t="s">
        <v>577</v>
      </c>
    </row>
    <row r="371" spans="1:5">
      <c r="C371" s="27">
        <v>45532</v>
      </c>
      <c r="D371" s="22" t="s">
        <v>557</v>
      </c>
      <c r="E371" s="28" t="s">
        <v>577</v>
      </c>
    </row>
    <row r="372" spans="1:5">
      <c r="C372" s="27">
        <v>45533</v>
      </c>
      <c r="D372" s="22" t="s">
        <v>551</v>
      </c>
      <c r="E372" s="28" t="s">
        <v>577</v>
      </c>
    </row>
    <row r="373" spans="1:5">
      <c r="C373" s="27">
        <v>45534</v>
      </c>
      <c r="D373" s="22" t="s">
        <v>552</v>
      </c>
      <c r="E373" s="28" t="s">
        <v>577</v>
      </c>
    </row>
    <row r="374" spans="1:5">
      <c r="C374" s="27">
        <v>45535</v>
      </c>
      <c r="D374" s="22" t="s">
        <v>553</v>
      </c>
      <c r="E374" s="22" t="s">
        <v>8</v>
      </c>
    </row>
    <row r="376" spans="1:5">
      <c r="B376" s="21">
        <v>0.85555555555555551</v>
      </c>
      <c r="C376" s="22" t="s">
        <v>578</v>
      </c>
    </row>
    <row r="377" spans="1:5">
      <c r="C377" s="22" t="s">
        <v>579</v>
      </c>
    </row>
    <row r="379" spans="1:5">
      <c r="A379" s="20">
        <v>45499</v>
      </c>
      <c r="B379" s="21">
        <v>0.4284722222222222</v>
      </c>
      <c r="C379" s="22" t="s">
        <v>580</v>
      </c>
    </row>
    <row r="381" spans="1:5">
      <c r="B381" s="21">
        <v>0.54027777777777775</v>
      </c>
      <c r="C381" s="22" t="s">
        <v>581</v>
      </c>
    </row>
    <row r="383" spans="1:5">
      <c r="B383" s="21">
        <v>0.67291666666666672</v>
      </c>
      <c r="C383" s="22" t="s">
        <v>584</v>
      </c>
    </row>
    <row r="384" spans="1:5">
      <c r="C384" s="22" t="s">
        <v>585</v>
      </c>
    </row>
    <row r="385" spans="2:3">
      <c r="C385" s="22" t="s">
        <v>586</v>
      </c>
    </row>
    <row r="387" spans="2:3">
      <c r="B387" s="21">
        <v>0.67361111111111116</v>
      </c>
      <c r="C387" s="22" t="s">
        <v>587</v>
      </c>
    </row>
    <row r="388" spans="2:3">
      <c r="C388" s="22" t="s">
        <v>589</v>
      </c>
    </row>
    <row r="389" spans="2:3">
      <c r="C389" s="22" t="s">
        <v>588</v>
      </c>
    </row>
    <row r="391" spans="2:3">
      <c r="B391" s="21">
        <v>0.71875</v>
      </c>
      <c r="C391" s="22" t="s">
        <v>590</v>
      </c>
    </row>
    <row r="392" spans="2:3">
      <c r="C392" s="22" t="s">
        <v>591</v>
      </c>
    </row>
    <row r="394" spans="2:3">
      <c r="B394" s="21">
        <v>0.72013888888888888</v>
      </c>
      <c r="C394" s="22" t="s">
        <v>592</v>
      </c>
    </row>
    <row r="395" spans="2:3">
      <c r="C395" s="22" t="s">
        <v>593</v>
      </c>
    </row>
    <row r="396" spans="2:3">
      <c r="C396" s="22" t="s">
        <v>594</v>
      </c>
    </row>
    <row r="398" spans="2:3">
      <c r="B398" s="21">
        <v>0.72222222222222221</v>
      </c>
      <c r="C398" s="22" t="s">
        <v>595</v>
      </c>
    </row>
    <row r="399" spans="2:3">
      <c r="C399" s="22" t="s">
        <v>596</v>
      </c>
    </row>
    <row r="400" spans="2:3">
      <c r="C400" s="22" t="s">
        <v>597</v>
      </c>
    </row>
    <row r="402" spans="1:3">
      <c r="B402" s="21">
        <v>0.81874999999999998</v>
      </c>
      <c r="C402" s="22" t="s">
        <v>598</v>
      </c>
    </row>
    <row r="403" spans="1:3">
      <c r="C403" s="22" t="s">
        <v>599</v>
      </c>
    </row>
    <row r="405" spans="1:3">
      <c r="A405" s="20">
        <v>45500</v>
      </c>
      <c r="B405" s="21">
        <v>9.930555555555555E-2</v>
      </c>
      <c r="C405" s="22" t="s">
        <v>601</v>
      </c>
    </row>
    <row r="406" spans="1:3">
      <c r="C406" s="22" t="s">
        <v>602</v>
      </c>
    </row>
    <row r="408" spans="1:3">
      <c r="A408" s="20">
        <v>45501</v>
      </c>
      <c r="B408" s="21">
        <v>0.47083333333333333</v>
      </c>
      <c r="C408" s="22" t="s">
        <v>621</v>
      </c>
    </row>
    <row r="409" spans="1:3">
      <c r="C409" s="22" t="s">
        <v>622</v>
      </c>
    </row>
    <row r="411" spans="1:3">
      <c r="B411" s="21">
        <v>0.47708333333333336</v>
      </c>
      <c r="C411" s="22" t="s">
        <v>623</v>
      </c>
    </row>
    <row r="412" spans="1:3">
      <c r="C412" s="22" t="s">
        <v>624</v>
      </c>
    </row>
    <row r="413" spans="1:3">
      <c r="C413" s="22" t="s">
        <v>625</v>
      </c>
    </row>
    <row r="414" spans="1:3">
      <c r="C414" s="22" t="s">
        <v>626</v>
      </c>
    </row>
    <row r="416" spans="1:3">
      <c r="B416" s="21">
        <v>0.47847222222222224</v>
      </c>
      <c r="C416" s="22" t="s">
        <v>627</v>
      </c>
    </row>
    <row r="418" spans="2:3">
      <c r="B418" s="21">
        <v>0.47916666666666669</v>
      </c>
      <c r="C418" s="22" t="s">
        <v>629</v>
      </c>
    </row>
    <row r="419" spans="2:3">
      <c r="C419" s="22" t="s">
        <v>628</v>
      </c>
    </row>
    <row r="420" spans="2:3">
      <c r="C420" s="22" t="s">
        <v>630</v>
      </c>
    </row>
    <row r="421" spans="2:3">
      <c r="C421" s="22" t="s">
        <v>631</v>
      </c>
    </row>
    <row r="422" spans="2:3">
      <c r="C422" s="22" t="s">
        <v>632</v>
      </c>
    </row>
    <row r="423" spans="2:3">
      <c r="C423" s="22" t="s">
        <v>633</v>
      </c>
    </row>
    <row r="424" spans="2:3">
      <c r="C424" s="22" t="s">
        <v>634</v>
      </c>
    </row>
    <row r="425" spans="2:3">
      <c r="C425" s="22" t="s">
        <v>635</v>
      </c>
    </row>
    <row r="427" spans="2:3">
      <c r="B427" s="21">
        <v>0.48333333333333334</v>
      </c>
      <c r="C427" s="22" t="s">
        <v>638</v>
      </c>
    </row>
    <row r="428" spans="2:3">
      <c r="C428" s="22" t="s">
        <v>636</v>
      </c>
    </row>
    <row r="429" spans="2:3">
      <c r="C429" s="22" t="s">
        <v>637</v>
      </c>
    </row>
    <row r="431" spans="2:3">
      <c r="C431" s="22" t="s">
        <v>639</v>
      </c>
    </row>
    <row r="432" spans="2:3">
      <c r="C432" s="22" t="s">
        <v>640</v>
      </c>
    </row>
    <row r="434" spans="2:3">
      <c r="B434" s="21">
        <v>0.52638888888888891</v>
      </c>
      <c r="C434" s="22" t="s">
        <v>641</v>
      </c>
    </row>
    <row r="435" spans="2:3">
      <c r="C435" s="22" t="s">
        <v>642</v>
      </c>
    </row>
    <row r="436" spans="2:3">
      <c r="C436" s="22" t="s">
        <v>643</v>
      </c>
    </row>
    <row r="438" spans="2:3">
      <c r="B438" s="21">
        <v>0.55972222222222223</v>
      </c>
      <c r="C438" s="22" t="s">
        <v>644</v>
      </c>
    </row>
    <row r="440" spans="2:3">
      <c r="B440" s="21">
        <v>0.57152777777777775</v>
      </c>
      <c r="C440" s="22" t="s">
        <v>645</v>
      </c>
    </row>
    <row r="442" spans="2:3">
      <c r="B442" s="21">
        <v>0.62430555555555556</v>
      </c>
      <c r="C442" s="22" t="s">
        <v>646</v>
      </c>
    </row>
    <row r="443" spans="2:3">
      <c r="C443" s="22" t="s">
        <v>647</v>
      </c>
    </row>
    <row r="445" spans="2:3">
      <c r="B445" s="21">
        <v>0.62847222222222221</v>
      </c>
      <c r="C445" s="22" t="s">
        <v>648</v>
      </c>
    </row>
    <row r="447" spans="2:3">
      <c r="B447" s="21">
        <v>0.63055555555555554</v>
      </c>
      <c r="C447" s="22" t="s">
        <v>649</v>
      </c>
    </row>
    <row r="448" spans="2:3">
      <c r="C448" s="22" t="s">
        <v>650</v>
      </c>
    </row>
    <row r="450" spans="1:3">
      <c r="A450" s="20">
        <v>45502</v>
      </c>
      <c r="B450" s="21">
        <v>7.4305555555555555E-2</v>
      </c>
      <c r="C450" s="22" t="s">
        <v>651</v>
      </c>
    </row>
    <row r="451" spans="1:3">
      <c r="C451" s="22" t="s">
        <v>652</v>
      </c>
    </row>
    <row r="453" spans="1:3">
      <c r="B453" s="21">
        <v>8.1944444444444445E-2</v>
      </c>
      <c r="C453" s="22" t="s">
        <v>653</v>
      </c>
    </row>
    <row r="454" spans="1:3">
      <c r="C454" s="22" t="s">
        <v>654</v>
      </c>
    </row>
    <row r="456" spans="1:3">
      <c r="B456" s="21">
        <v>8.1944444444444445E-2</v>
      </c>
      <c r="C456" s="22" t="s">
        <v>655</v>
      </c>
    </row>
    <row r="457" spans="1:3">
      <c r="C457" s="22" t="s">
        <v>656</v>
      </c>
    </row>
    <row r="459" spans="1:3">
      <c r="B459" s="21">
        <v>8.3333333333333329E-2</v>
      </c>
      <c r="C459" s="22" t="s">
        <v>657</v>
      </c>
    </row>
    <row r="461" spans="1:3">
      <c r="B461" s="21">
        <v>0.19930555555555557</v>
      </c>
      <c r="C461" s="22" t="s">
        <v>658</v>
      </c>
    </row>
    <row r="462" spans="1:3">
      <c r="C462" s="22" t="s">
        <v>442</v>
      </c>
    </row>
    <row r="463" spans="1:3">
      <c r="C463" s="22" t="s">
        <v>659</v>
      </c>
    </row>
    <row r="464" spans="1:3">
      <c r="C464" s="22" t="s">
        <v>660</v>
      </c>
    </row>
    <row r="465" spans="1:3">
      <c r="C465" s="22" t="s">
        <v>661</v>
      </c>
    </row>
    <row r="467" spans="1:3">
      <c r="A467" s="20">
        <v>45502</v>
      </c>
      <c r="B467" s="21">
        <v>0.42430555555555555</v>
      </c>
      <c r="C467" s="22" t="s">
        <v>662</v>
      </c>
    </row>
    <row r="468" spans="1:3">
      <c r="C468" s="22" t="s">
        <v>663</v>
      </c>
    </row>
    <row r="469" spans="1:3">
      <c r="C469" s="22" t="s">
        <v>664</v>
      </c>
    </row>
    <row r="471" spans="1:3">
      <c r="B471" s="21">
        <v>0.46180555555555558</v>
      </c>
      <c r="C471" s="22" t="s">
        <v>665</v>
      </c>
    </row>
    <row r="473" spans="1:3">
      <c r="B473" s="21">
        <v>0.48888888888888887</v>
      </c>
      <c r="C473" s="22" t="s">
        <v>666</v>
      </c>
    </row>
    <row r="474" spans="1:3">
      <c r="C474" s="22" t="s">
        <v>667</v>
      </c>
    </row>
    <row r="476" spans="1:3">
      <c r="B476" s="21">
        <v>0.89097222222222228</v>
      </c>
      <c r="C476" s="22" t="s">
        <v>678</v>
      </c>
    </row>
    <row r="477" spans="1:3">
      <c r="C477" s="22" t="s">
        <v>668</v>
      </c>
    </row>
    <row r="479" spans="1:3">
      <c r="B479" s="21">
        <v>0.89166666666666672</v>
      </c>
      <c r="C479" s="22" t="s">
        <v>669</v>
      </c>
    </row>
    <row r="480" spans="1:3">
      <c r="C480" s="22" t="s">
        <v>670</v>
      </c>
    </row>
    <row r="481" spans="2:3">
      <c r="C481" s="22" t="s">
        <v>671</v>
      </c>
    </row>
    <row r="483" spans="2:3">
      <c r="C483" s="22" t="s">
        <v>672</v>
      </c>
    </row>
    <row r="485" spans="2:3">
      <c r="C485" s="22" t="s">
        <v>673</v>
      </c>
    </row>
    <row r="486" spans="2:3">
      <c r="C486" s="22" t="s">
        <v>674</v>
      </c>
    </row>
    <row r="488" spans="2:3">
      <c r="B488" s="21">
        <v>0.89722222222222225</v>
      </c>
      <c r="C488" s="22" t="s">
        <v>675</v>
      </c>
    </row>
    <row r="490" spans="2:3">
      <c r="B490" s="21">
        <v>0.8979166666666667</v>
      </c>
      <c r="C490" s="22" t="s">
        <v>676</v>
      </c>
    </row>
    <row r="491" spans="2:3">
      <c r="C491" s="22" t="s">
        <v>677</v>
      </c>
    </row>
    <row r="492" spans="2:3">
      <c r="C492" s="22" t="s">
        <v>679</v>
      </c>
    </row>
    <row r="493" spans="2:3">
      <c r="C493" s="22" t="s">
        <v>680</v>
      </c>
    </row>
    <row r="494" spans="2:3">
      <c r="C494" s="22" t="s">
        <v>681</v>
      </c>
    </row>
    <row r="496" spans="2:3">
      <c r="B496" s="21">
        <v>0.90347222222222223</v>
      </c>
      <c r="C496" s="22" t="s">
        <v>682</v>
      </c>
    </row>
    <row r="497" spans="1:3">
      <c r="C497" s="22" t="s">
        <v>683</v>
      </c>
    </row>
    <row r="498" spans="1:3">
      <c r="C498" s="22" t="s">
        <v>684</v>
      </c>
    </row>
    <row r="500" spans="1:3">
      <c r="B500" s="21">
        <v>0.90555555555555556</v>
      </c>
      <c r="C500" s="22" t="s">
        <v>685</v>
      </c>
    </row>
    <row r="502" spans="1:3">
      <c r="B502" s="21">
        <v>0.90625</v>
      </c>
      <c r="C502" s="22" t="s">
        <v>686</v>
      </c>
    </row>
    <row r="503" spans="1:3">
      <c r="C503" s="22" t="s">
        <v>687</v>
      </c>
    </row>
    <row r="505" spans="1:3">
      <c r="B505" s="21">
        <v>0.90902777777777777</v>
      </c>
      <c r="C505" s="22" t="s">
        <v>688</v>
      </c>
    </row>
    <row r="506" spans="1:3">
      <c r="C506" s="22" t="s">
        <v>689</v>
      </c>
    </row>
    <row r="507" spans="1:3">
      <c r="C507" s="22" t="s">
        <v>690</v>
      </c>
    </row>
    <row r="508" spans="1:3">
      <c r="C508" s="22" t="s">
        <v>691</v>
      </c>
    </row>
    <row r="510" spans="1:3">
      <c r="C510" s="22" t="s">
        <v>692</v>
      </c>
    </row>
    <row r="512" spans="1:3">
      <c r="A512" s="20">
        <v>45505</v>
      </c>
      <c r="B512" s="21">
        <v>0.41458333333333336</v>
      </c>
      <c r="C512" s="22" t="s">
        <v>695</v>
      </c>
    </row>
    <row r="513" spans="2:3">
      <c r="C513" s="22" t="s">
        <v>696</v>
      </c>
    </row>
    <row r="515" spans="2:3">
      <c r="B515" s="21">
        <v>0.43680555555555556</v>
      </c>
      <c r="C515" s="22" t="s">
        <v>699</v>
      </c>
    </row>
    <row r="516" spans="2:3">
      <c r="C516" s="22" t="s">
        <v>698</v>
      </c>
    </row>
    <row r="517" spans="2:3">
      <c r="C517" s="28" t="s">
        <v>697</v>
      </c>
    </row>
    <row r="531" spans="2:3">
      <c r="B531" s="21">
        <v>0.44305555555555554</v>
      </c>
      <c r="C531" s="28" t="s">
        <v>700</v>
      </c>
    </row>
    <row r="542" spans="2:3">
      <c r="B542" s="21">
        <v>0.44444444444444442</v>
      </c>
      <c r="C542" s="22" t="s">
        <v>701</v>
      </c>
    </row>
    <row r="543" spans="2:3">
      <c r="B543" s="21"/>
      <c r="C543" s="22" t="s">
        <v>703</v>
      </c>
    </row>
    <row r="544" spans="2:3">
      <c r="B544" s="21"/>
    </row>
    <row r="545" spans="2:3">
      <c r="B545" s="21"/>
      <c r="C545" s="22" t="s">
        <v>702</v>
      </c>
    </row>
    <row r="546" spans="2:3">
      <c r="C546" s="22" t="s">
        <v>704</v>
      </c>
    </row>
    <row r="548" spans="2:3">
      <c r="B548" s="21">
        <v>0.45069444444444445</v>
      </c>
      <c r="C548" s="22" t="s">
        <v>705</v>
      </c>
    </row>
    <row r="549" spans="2:3">
      <c r="C549" s="22" t="s">
        <v>706</v>
      </c>
    </row>
    <row r="550" spans="2:3">
      <c r="C550" s="22" t="s">
        <v>707</v>
      </c>
    </row>
    <row r="552" spans="2:3">
      <c r="C552" s="22" t="s">
        <v>708</v>
      </c>
    </row>
    <row r="553" spans="2:3">
      <c r="C553" s="22" t="s">
        <v>712</v>
      </c>
    </row>
    <row r="554" spans="2:3">
      <c r="C554" s="22" t="s">
        <v>709</v>
      </c>
    </row>
    <row r="555" spans="2:3">
      <c r="C555" s="22" t="s">
        <v>710</v>
      </c>
    </row>
    <row r="556" spans="2:3">
      <c r="C556" s="22" t="s">
        <v>711</v>
      </c>
    </row>
    <row r="557" spans="2:3">
      <c r="C557" s="22" t="s">
        <v>713</v>
      </c>
    </row>
    <row r="558" spans="2:3">
      <c r="C558" s="22" t="s">
        <v>712</v>
      </c>
    </row>
    <row r="559" spans="2:3">
      <c r="C559" s="22" t="s">
        <v>709</v>
      </c>
    </row>
    <row r="561" spans="2:5">
      <c r="C561" s="22" t="s">
        <v>714</v>
      </c>
    </row>
    <row r="563" spans="2:5">
      <c r="B563" s="21">
        <v>0.4548611111111111</v>
      </c>
      <c r="C563" s="22" t="s">
        <v>715</v>
      </c>
    </row>
    <row r="564" spans="2:5">
      <c r="C564" s="22" t="s">
        <v>716</v>
      </c>
    </row>
    <row r="565" spans="2:5">
      <c r="C565" s="22" t="s">
        <v>717</v>
      </c>
    </row>
    <row r="566" spans="2:5">
      <c r="C566" s="22" t="s">
        <v>718</v>
      </c>
    </row>
    <row r="568" spans="2:5">
      <c r="B568" s="21">
        <v>0.45902777777777776</v>
      </c>
      <c r="C568" s="23" t="s">
        <v>719</v>
      </c>
    </row>
    <row r="569" spans="2:5">
      <c r="B569" s="21">
        <v>0.4597222222222222</v>
      </c>
      <c r="C569" s="22" t="s">
        <v>720</v>
      </c>
    </row>
    <row r="570" spans="2:5">
      <c r="B570" s="21">
        <v>0.46041666666666697</v>
      </c>
      <c r="C570" s="22" t="s">
        <v>721</v>
      </c>
    </row>
    <row r="571" spans="2:5">
      <c r="B571" s="21">
        <v>0.46111111111111103</v>
      </c>
      <c r="C571" s="22" t="s">
        <v>722</v>
      </c>
    </row>
    <row r="573" spans="2:5">
      <c r="B573" s="21">
        <v>0.46319444444444446</v>
      </c>
      <c r="C573" s="22" t="s">
        <v>723</v>
      </c>
    </row>
    <row r="574" spans="2:5">
      <c r="C574" s="27">
        <v>45502</v>
      </c>
      <c r="D574" s="22" t="s">
        <v>555</v>
      </c>
      <c r="E574" s="22" t="s">
        <v>561</v>
      </c>
    </row>
    <row r="575" spans="2:5">
      <c r="C575" s="27">
        <v>45503</v>
      </c>
      <c r="D575" s="22" t="s">
        <v>556</v>
      </c>
      <c r="E575" s="22" t="s">
        <v>562</v>
      </c>
    </row>
    <row r="576" spans="2:5">
      <c r="C576" s="27">
        <v>45504</v>
      </c>
      <c r="D576" s="22" t="s">
        <v>557</v>
      </c>
      <c r="E576" s="22" t="s">
        <v>563</v>
      </c>
    </row>
    <row r="577" spans="1:5">
      <c r="C577" s="27">
        <v>45505</v>
      </c>
      <c r="D577" s="22" t="s">
        <v>551</v>
      </c>
      <c r="E577" s="22" t="s">
        <v>564</v>
      </c>
    </row>
    <row r="579" spans="1:5">
      <c r="A579" s="20">
        <v>45506</v>
      </c>
      <c r="B579" s="21">
        <v>0.79722222222222228</v>
      </c>
      <c r="C579" s="22" t="s">
        <v>727</v>
      </c>
    </row>
    <row r="580" spans="1:5">
      <c r="C580" s="22" t="s">
        <v>728</v>
      </c>
    </row>
    <row r="581" spans="1:5">
      <c r="C581" s="22" t="s">
        <v>729</v>
      </c>
    </row>
    <row r="583" spans="1:5">
      <c r="C583" s="22" t="s">
        <v>730</v>
      </c>
    </row>
    <row r="584" spans="1:5">
      <c r="C584" s="22" t="s">
        <v>731</v>
      </c>
    </row>
    <row r="586" spans="1:5">
      <c r="A586" s="20">
        <v>45507</v>
      </c>
      <c r="B586" s="21">
        <v>0.21597222222222223</v>
      </c>
      <c r="C586" s="22" t="s">
        <v>734</v>
      </c>
    </row>
    <row r="587" spans="1:5">
      <c r="A587" s="20"/>
      <c r="B587" s="21"/>
      <c r="C587" s="22" t="s">
        <v>735</v>
      </c>
    </row>
    <row r="588" spans="1:5">
      <c r="C588" s="22" t="s">
        <v>561</v>
      </c>
    </row>
    <row r="589" spans="1:5">
      <c r="C589" s="22" t="s">
        <v>562</v>
      </c>
    </row>
    <row r="590" spans="1:5">
      <c r="C590" s="22" t="s">
        <v>563</v>
      </c>
    </row>
    <row r="591" spans="1:5">
      <c r="C591" s="22" t="s">
        <v>564</v>
      </c>
    </row>
    <row r="593" spans="2:3">
      <c r="B593" s="21">
        <v>0.2722222222222222</v>
      </c>
      <c r="C593" s="22" t="s">
        <v>736</v>
      </c>
    </row>
    <row r="594" spans="2:3">
      <c r="C594" s="22" t="s">
        <v>738</v>
      </c>
    </row>
    <row r="596" spans="2:3">
      <c r="B596" s="21">
        <v>0.31527777777777777</v>
      </c>
      <c r="C596" s="22" t="s">
        <v>742</v>
      </c>
    </row>
    <row r="597" spans="2:3">
      <c r="C597" s="22" t="s">
        <v>743</v>
      </c>
    </row>
    <row r="598" spans="2:3">
      <c r="C598" s="22" t="s">
        <v>744</v>
      </c>
    </row>
    <row r="599" spans="2:3">
      <c r="C599" s="22" t="s">
        <v>745</v>
      </c>
    </row>
    <row r="601" spans="2:3">
      <c r="C601" s="22" t="s">
        <v>746</v>
      </c>
    </row>
    <row r="602" spans="2:3">
      <c r="C602" s="22" t="s">
        <v>747</v>
      </c>
    </row>
    <row r="604" spans="2:3">
      <c r="C604" s="22" t="s">
        <v>748</v>
      </c>
    </row>
    <row r="605" spans="2:3">
      <c r="C605" s="22" t="s">
        <v>749</v>
      </c>
    </row>
    <row r="607" spans="2:3">
      <c r="B607" s="21">
        <v>0.37152777777777779</v>
      </c>
      <c r="C607" s="22" t="s">
        <v>751</v>
      </c>
    </row>
    <row r="608" spans="2:3">
      <c r="C608" s="22" t="s">
        <v>752</v>
      </c>
    </row>
    <row r="610" spans="2:3">
      <c r="B610" s="21">
        <v>0.37222222222222223</v>
      </c>
      <c r="C610" s="22" t="s">
        <v>753</v>
      </c>
    </row>
    <row r="612" spans="2:3">
      <c r="B612" s="21">
        <v>0.37291666666666667</v>
      </c>
      <c r="C612" s="22" t="s">
        <v>289</v>
      </c>
    </row>
    <row r="614" spans="2:3">
      <c r="B614" s="21">
        <v>0.55138888888888893</v>
      </c>
      <c r="C614" s="22" t="s">
        <v>754</v>
      </c>
    </row>
    <row r="616" spans="2:3">
      <c r="B616" s="21">
        <v>0.55138888888888893</v>
      </c>
      <c r="C616" s="22" t="s">
        <v>755</v>
      </c>
    </row>
    <row r="617" spans="2:3">
      <c r="C617" s="22" t="s">
        <v>756</v>
      </c>
    </row>
    <row r="618" spans="2:3">
      <c r="C618" s="22" t="s">
        <v>757</v>
      </c>
    </row>
    <row r="620" spans="2:3">
      <c r="B620" s="21">
        <v>0.57708333333333328</v>
      </c>
      <c r="C620" s="22" t="s">
        <v>758</v>
      </c>
    </row>
    <row r="621" spans="2:3">
      <c r="B621" s="21"/>
    </row>
    <row r="622" spans="2:3">
      <c r="B622" s="21">
        <v>0.63888888888888884</v>
      </c>
      <c r="C622" s="22" t="s">
        <v>759</v>
      </c>
    </row>
    <row r="645" spans="2:3">
      <c r="B645" s="21">
        <v>0.64583333333333337</v>
      </c>
      <c r="C645" s="21" t="s">
        <v>760</v>
      </c>
    </row>
    <row r="647" spans="2:3">
      <c r="B647" s="21">
        <v>0.66666666666666663</v>
      </c>
      <c r="C647" s="22" t="s">
        <v>761</v>
      </c>
    </row>
    <row r="649" spans="2:3">
      <c r="B649" s="21">
        <v>0.66736111111111107</v>
      </c>
      <c r="C649" s="22" t="s">
        <v>762</v>
      </c>
    </row>
    <row r="650" spans="2:3">
      <c r="C650" s="22" t="s">
        <v>763</v>
      </c>
    </row>
    <row r="652" spans="2:3">
      <c r="B652" s="21">
        <v>0.67361111111111116</v>
      </c>
      <c r="C652" s="22" t="s">
        <v>764</v>
      </c>
    </row>
    <row r="654" spans="2:3">
      <c r="B654" s="21">
        <v>0.6743055555555556</v>
      </c>
      <c r="C654" s="22" t="s">
        <v>765</v>
      </c>
    </row>
    <row r="655" spans="2:3">
      <c r="C655" s="22" t="s">
        <v>766</v>
      </c>
    </row>
    <row r="657" spans="2:8">
      <c r="B657" s="21">
        <v>0.67500000000000004</v>
      </c>
      <c r="C657" s="22" t="s">
        <v>769</v>
      </c>
    </row>
    <row r="658" spans="2:8">
      <c r="C658" s="22" t="s">
        <v>771</v>
      </c>
      <c r="D658" s="22" t="s">
        <v>770</v>
      </c>
      <c r="H658" s="22" t="s">
        <v>4</v>
      </c>
    </row>
    <row r="659" spans="2:8">
      <c r="C659" s="22">
        <v>1</v>
      </c>
      <c r="D659" s="21" t="s">
        <v>767</v>
      </c>
      <c r="H659" s="22" t="s">
        <v>8</v>
      </c>
    </row>
    <row r="660" spans="2:8">
      <c r="C660" s="22">
        <v>2</v>
      </c>
      <c r="D660" s="22" t="s">
        <v>768</v>
      </c>
      <c r="H660" s="22" t="s">
        <v>8</v>
      </c>
    </row>
    <row r="661" spans="2:8">
      <c r="C661" s="22">
        <v>3</v>
      </c>
      <c r="D661" s="22" t="s">
        <v>776</v>
      </c>
    </row>
    <row r="663" spans="2:8">
      <c r="C663" s="22" t="s">
        <v>772</v>
      </c>
    </row>
    <row r="665" spans="2:8">
      <c r="B665" s="21">
        <v>0.68263888888888891</v>
      </c>
      <c r="C665" s="22" t="s">
        <v>775</v>
      </c>
    </row>
    <row r="666" spans="2:8">
      <c r="C666" s="22" t="s">
        <v>778</v>
      </c>
    </row>
    <row r="667" spans="2:8">
      <c r="C667" s="22" t="s">
        <v>773</v>
      </c>
    </row>
    <row r="668" spans="2:8">
      <c r="C668" s="22" t="s">
        <v>777</v>
      </c>
    </row>
    <row r="669" spans="2:8">
      <c r="C669" s="22" t="s">
        <v>774</v>
      </c>
    </row>
    <row r="670" spans="2:8">
      <c r="C670" s="22" t="s">
        <v>780</v>
      </c>
    </row>
    <row r="671" spans="2:8">
      <c r="C671" s="22" t="s">
        <v>779</v>
      </c>
    </row>
    <row r="673" spans="1:3">
      <c r="B673" s="21">
        <v>0.72013888888888888</v>
      </c>
      <c r="C673" s="22" t="s">
        <v>800</v>
      </c>
    </row>
    <row r="675" spans="1:3">
      <c r="B675" s="21">
        <v>0.73750000000000004</v>
      </c>
      <c r="C675" s="22" t="s">
        <v>802</v>
      </c>
    </row>
    <row r="677" spans="1:3">
      <c r="B677" s="21">
        <v>0.73819444444444449</v>
      </c>
      <c r="C677" s="22" t="s">
        <v>755</v>
      </c>
    </row>
    <row r="678" spans="1:3">
      <c r="C678" s="22" t="s">
        <v>768</v>
      </c>
    </row>
    <row r="679" spans="1:3">
      <c r="B679" s="21">
        <v>0.73888888888888893</v>
      </c>
      <c r="C679" s="22" t="s">
        <v>289</v>
      </c>
    </row>
    <row r="681" spans="1:3">
      <c r="B681" s="21">
        <v>0.74930555555555556</v>
      </c>
      <c r="C681" s="22" t="s">
        <v>804</v>
      </c>
    </row>
    <row r="682" spans="1:3">
      <c r="C682" s="22" t="s">
        <v>803</v>
      </c>
    </row>
    <row r="684" spans="1:3">
      <c r="B684" s="21">
        <v>0.74930555555555556</v>
      </c>
      <c r="C684" s="22" t="s">
        <v>805</v>
      </c>
    </row>
    <row r="685" spans="1:3">
      <c r="C685" s="22" t="s">
        <v>806</v>
      </c>
    </row>
    <row r="687" spans="1:3">
      <c r="A687" s="20">
        <v>45508</v>
      </c>
      <c r="B687" s="21">
        <v>0.35555555555555557</v>
      </c>
      <c r="C687" s="22" t="s">
        <v>734</v>
      </c>
    </row>
    <row r="688" spans="1:3">
      <c r="C688" s="22" t="s">
        <v>807</v>
      </c>
    </row>
    <row r="689" spans="2:8">
      <c r="C689" s="22" t="s">
        <v>810</v>
      </c>
    </row>
    <row r="690" spans="2:8">
      <c r="C690" s="22" t="s">
        <v>756</v>
      </c>
    </row>
    <row r="691" spans="2:8">
      <c r="C691" s="22" t="s">
        <v>808</v>
      </c>
    </row>
    <row r="692" spans="2:8">
      <c r="C692" s="22" t="s">
        <v>809</v>
      </c>
    </row>
    <row r="694" spans="2:8">
      <c r="B694" s="21">
        <v>0.39097222222222222</v>
      </c>
      <c r="C694" s="22" t="s">
        <v>838</v>
      </c>
    </row>
    <row r="695" spans="2:8">
      <c r="C695" s="22" t="s">
        <v>839</v>
      </c>
    </row>
    <row r="696" spans="2:8">
      <c r="C696" s="22" t="s">
        <v>840</v>
      </c>
    </row>
    <row r="697" spans="2:8">
      <c r="C697" s="22" t="s">
        <v>841</v>
      </c>
    </row>
    <row r="699" spans="2:8">
      <c r="B699" s="21">
        <v>0.40208333333333335</v>
      </c>
      <c r="C699" s="22" t="s">
        <v>905</v>
      </c>
      <c r="H699" s="22" t="s">
        <v>4</v>
      </c>
    </row>
    <row r="700" spans="2:8">
      <c r="C700" s="22" t="s">
        <v>844</v>
      </c>
      <c r="H700" s="22" t="s">
        <v>939</v>
      </c>
    </row>
    <row r="701" spans="2:8">
      <c r="C701" s="22" t="s">
        <v>845</v>
      </c>
      <c r="H701" s="22" t="s">
        <v>8</v>
      </c>
    </row>
    <row r="702" spans="2:8">
      <c r="C702" s="22" t="s">
        <v>846</v>
      </c>
      <c r="H702" s="22" t="s">
        <v>8</v>
      </c>
    </row>
    <row r="703" spans="2:8">
      <c r="C703" s="22" t="s">
        <v>847</v>
      </c>
      <c r="H703" s="22" t="s">
        <v>8</v>
      </c>
    </row>
    <row r="704" spans="2:8">
      <c r="C704" s="22" t="s">
        <v>848</v>
      </c>
      <c r="H704" s="22" t="s">
        <v>8</v>
      </c>
    </row>
    <row r="705" spans="3:8">
      <c r="C705" s="22" t="s">
        <v>849</v>
      </c>
      <c r="H705" s="22" t="s">
        <v>8</v>
      </c>
    </row>
    <row r="706" spans="3:8">
      <c r="C706" s="22" t="s">
        <v>850</v>
      </c>
      <c r="H706" s="22" t="s">
        <v>8</v>
      </c>
    </row>
    <row r="707" spans="3:8">
      <c r="C707" s="22" t="s">
        <v>851</v>
      </c>
      <c r="H707" s="22" t="s">
        <v>8</v>
      </c>
    </row>
    <row r="708" spans="3:8">
      <c r="C708" s="22" t="s">
        <v>852</v>
      </c>
      <c r="H708" s="22" t="s">
        <v>8</v>
      </c>
    </row>
    <row r="709" spans="3:8">
      <c r="C709" s="22" t="s">
        <v>853</v>
      </c>
      <c r="H709" s="22" t="s">
        <v>8</v>
      </c>
    </row>
    <row r="710" spans="3:8">
      <c r="C710" s="22" t="s">
        <v>854</v>
      </c>
      <c r="H710" s="22" t="s">
        <v>8</v>
      </c>
    </row>
    <row r="711" spans="3:8">
      <c r="C711" s="22" t="s">
        <v>855</v>
      </c>
      <c r="H711" s="22" t="s">
        <v>8</v>
      </c>
    </row>
    <row r="712" spans="3:8">
      <c r="C712" s="22" t="s">
        <v>856</v>
      </c>
    </row>
    <row r="713" spans="3:8">
      <c r="C713" s="22" t="s">
        <v>857</v>
      </c>
    </row>
    <row r="714" spans="3:8">
      <c r="C714" s="22" t="s">
        <v>858</v>
      </c>
    </row>
    <row r="715" spans="3:8">
      <c r="C715" s="22" t="s">
        <v>859</v>
      </c>
    </row>
    <row r="716" spans="3:8">
      <c r="C716" s="22" t="s">
        <v>860</v>
      </c>
    </row>
    <row r="717" spans="3:8">
      <c r="C717" s="22" t="s">
        <v>861</v>
      </c>
    </row>
    <row r="718" spans="3:8">
      <c r="C718" s="22" t="s">
        <v>862</v>
      </c>
    </row>
    <row r="720" spans="3:8">
      <c r="C720" s="22" t="s">
        <v>863</v>
      </c>
    </row>
    <row r="721" spans="3:3">
      <c r="C721" s="22" t="s">
        <v>864</v>
      </c>
    </row>
    <row r="722" spans="3:3">
      <c r="C722" s="22" t="s">
        <v>865</v>
      </c>
    </row>
    <row r="723" spans="3:3">
      <c r="C723" s="22" t="s">
        <v>866</v>
      </c>
    </row>
    <row r="724" spans="3:3">
      <c r="C724" s="22" t="s">
        <v>867</v>
      </c>
    </row>
    <row r="725" spans="3:3">
      <c r="C725" s="22" t="s">
        <v>868</v>
      </c>
    </row>
    <row r="726" spans="3:3">
      <c r="C726" s="22" t="s">
        <v>869</v>
      </c>
    </row>
    <row r="727" spans="3:3">
      <c r="C727" s="22" t="s">
        <v>870</v>
      </c>
    </row>
    <row r="728" spans="3:3">
      <c r="C728" s="22" t="s">
        <v>871</v>
      </c>
    </row>
    <row r="729" spans="3:3">
      <c r="C729" s="22" t="s">
        <v>872</v>
      </c>
    </row>
    <row r="730" spans="3:3">
      <c r="C730" s="22" t="s">
        <v>873</v>
      </c>
    </row>
    <row r="731" spans="3:3">
      <c r="C731" s="22" t="s">
        <v>874</v>
      </c>
    </row>
    <row r="732" spans="3:3">
      <c r="C732" s="22" t="s">
        <v>875</v>
      </c>
    </row>
    <row r="733" spans="3:3">
      <c r="C733" s="22" t="s">
        <v>876</v>
      </c>
    </row>
    <row r="734" spans="3:3">
      <c r="C734" s="22" t="s">
        <v>877</v>
      </c>
    </row>
    <row r="735" spans="3:3">
      <c r="C735" s="22" t="s">
        <v>878</v>
      </c>
    </row>
    <row r="736" spans="3:3">
      <c r="C736" s="22" t="s">
        <v>879</v>
      </c>
    </row>
    <row r="737" spans="3:3">
      <c r="C737" s="22" t="s">
        <v>880</v>
      </c>
    </row>
    <row r="738" spans="3:3">
      <c r="C738" s="22" t="s">
        <v>881</v>
      </c>
    </row>
    <row r="739" spans="3:3">
      <c r="C739" s="22" t="s">
        <v>882</v>
      </c>
    </row>
    <row r="740" spans="3:3">
      <c r="C740" s="22" t="s">
        <v>883</v>
      </c>
    </row>
    <row r="741" spans="3:3">
      <c r="C741" s="22" t="s">
        <v>884</v>
      </c>
    </row>
    <row r="742" spans="3:3">
      <c r="C742" s="22" t="s">
        <v>885</v>
      </c>
    </row>
    <row r="743" spans="3:3">
      <c r="C743" s="22" t="s">
        <v>886</v>
      </c>
    </row>
    <row r="745" spans="3:3">
      <c r="C745" s="22" t="s">
        <v>887</v>
      </c>
    </row>
    <row r="746" spans="3:3">
      <c r="C746" s="22" t="s">
        <v>888</v>
      </c>
    </row>
    <row r="747" spans="3:3">
      <c r="C747" s="22" t="s">
        <v>889</v>
      </c>
    </row>
    <row r="748" spans="3:3">
      <c r="C748" s="22" t="s">
        <v>890</v>
      </c>
    </row>
    <row r="749" spans="3:3">
      <c r="C749" s="22" t="s">
        <v>891</v>
      </c>
    </row>
    <row r="750" spans="3:3">
      <c r="C750" s="22" t="s">
        <v>892</v>
      </c>
    </row>
    <row r="751" spans="3:3">
      <c r="C751" s="22" t="s">
        <v>893</v>
      </c>
    </row>
    <row r="752" spans="3:3">
      <c r="C752" s="22" t="s">
        <v>876</v>
      </c>
    </row>
    <row r="753" spans="2:8">
      <c r="C753" s="22" t="s">
        <v>894</v>
      </c>
    </row>
    <row r="754" spans="2:8">
      <c r="C754" s="22" t="s">
        <v>895</v>
      </c>
    </row>
    <row r="756" spans="2:8">
      <c r="C756" s="22" t="s">
        <v>896</v>
      </c>
    </row>
    <row r="757" spans="2:8">
      <c r="C757" s="22" t="s">
        <v>897</v>
      </c>
      <c r="H757" s="22" t="s">
        <v>8</v>
      </c>
    </row>
    <row r="758" spans="2:8">
      <c r="C758" s="22" t="s">
        <v>898</v>
      </c>
      <c r="H758" s="22" t="s">
        <v>8</v>
      </c>
    </row>
    <row r="759" spans="2:8">
      <c r="C759" s="22" t="s">
        <v>899</v>
      </c>
      <c r="H759" s="22" t="s">
        <v>8</v>
      </c>
    </row>
    <row r="760" spans="2:8">
      <c r="C760" s="22" t="s">
        <v>900</v>
      </c>
      <c r="H760" s="22" t="s">
        <v>8</v>
      </c>
    </row>
    <row r="761" spans="2:8">
      <c r="C761" s="22" t="s">
        <v>901</v>
      </c>
      <c r="H761" s="22" t="s">
        <v>8</v>
      </c>
    </row>
    <row r="762" spans="2:8">
      <c r="C762" s="22" t="s">
        <v>902</v>
      </c>
      <c r="H762" s="22" t="s">
        <v>8</v>
      </c>
    </row>
    <row r="763" spans="2:8">
      <c r="C763" s="22" t="s">
        <v>903</v>
      </c>
      <c r="H763" s="22" t="s">
        <v>8</v>
      </c>
    </row>
    <row r="764" spans="2:8">
      <c r="C764" s="22" t="s">
        <v>904</v>
      </c>
    </row>
    <row r="766" spans="2:8">
      <c r="B766" s="21">
        <v>0.40347222222222223</v>
      </c>
      <c r="C766" s="22" t="s">
        <v>906</v>
      </c>
    </row>
    <row r="768" spans="2:8">
      <c r="B768" s="21">
        <v>0.40902777777777777</v>
      </c>
      <c r="C768" s="22" t="s">
        <v>907</v>
      </c>
    </row>
    <row r="770" spans="2:3">
      <c r="B770" s="21">
        <v>0.58680555555555558</v>
      </c>
      <c r="C770" s="22" t="s">
        <v>908</v>
      </c>
    </row>
    <row r="772" spans="2:3">
      <c r="B772" s="21">
        <v>0.65833333333333333</v>
      </c>
      <c r="C772" s="22" t="s">
        <v>909</v>
      </c>
    </row>
    <row r="790" spans="3:3">
      <c r="C790" s="22" t="s">
        <v>910</v>
      </c>
    </row>
    <row r="792" spans="3:3">
      <c r="C792" s="22" t="s">
        <v>911</v>
      </c>
    </row>
    <row r="793" spans="3:3">
      <c r="C793" s="22" t="s">
        <v>912</v>
      </c>
    </row>
    <row r="795" spans="3:3">
      <c r="C795" s="22" t="s">
        <v>913</v>
      </c>
    </row>
    <row r="796" spans="3:3">
      <c r="C796" s="22" t="s">
        <v>914</v>
      </c>
    </row>
    <row r="797" spans="3:3">
      <c r="C797" s="22" t="s">
        <v>915</v>
      </c>
    </row>
    <row r="799" spans="3:3">
      <c r="C799" s="22" t="s">
        <v>916</v>
      </c>
    </row>
    <row r="800" spans="3:3">
      <c r="C800" s="22" t="s">
        <v>917</v>
      </c>
    </row>
    <row r="802" spans="2:3">
      <c r="C802" s="22" t="s">
        <v>918</v>
      </c>
    </row>
    <row r="803" spans="2:3">
      <c r="C803" s="22" t="s">
        <v>919</v>
      </c>
    </row>
    <row r="804" spans="2:3">
      <c r="C804" s="22" t="s">
        <v>920</v>
      </c>
    </row>
    <row r="806" spans="2:3">
      <c r="C806" s="22" t="s">
        <v>921</v>
      </c>
    </row>
    <row r="807" spans="2:3">
      <c r="C807" s="22" t="s">
        <v>922</v>
      </c>
    </row>
    <row r="808" spans="2:3">
      <c r="C808" s="22" t="s">
        <v>923</v>
      </c>
    </row>
    <row r="810" spans="2:3">
      <c r="B810" s="21">
        <v>0.65972222222222221</v>
      </c>
      <c r="C810" s="22" t="s">
        <v>924</v>
      </c>
    </row>
    <row r="811" spans="2:3">
      <c r="C811" s="22" t="s">
        <v>925</v>
      </c>
    </row>
    <row r="813" spans="2:3">
      <c r="B813" s="21">
        <v>0.66180555555555554</v>
      </c>
      <c r="C813" s="22" t="s">
        <v>926</v>
      </c>
    </row>
    <row r="814" spans="2:3">
      <c r="B814" s="21"/>
      <c r="C814" s="22" t="s">
        <v>928</v>
      </c>
    </row>
    <row r="815" spans="2:3">
      <c r="C815" s="22" t="s">
        <v>927</v>
      </c>
    </row>
    <row r="817" spans="2:3">
      <c r="B817" s="21">
        <v>0.67500000000000004</v>
      </c>
      <c r="C817" s="22" t="s">
        <v>929</v>
      </c>
    </row>
    <row r="818" spans="2:3">
      <c r="C818" s="22" t="s">
        <v>930</v>
      </c>
    </row>
    <row r="819" spans="2:3">
      <c r="C819" s="22" t="s">
        <v>931</v>
      </c>
    </row>
    <row r="820" spans="2:3">
      <c r="C820" s="22" t="s">
        <v>978</v>
      </c>
    </row>
    <row r="821" spans="2:3">
      <c r="C821" s="22" t="s">
        <v>979</v>
      </c>
    </row>
    <row r="833" spans="2:10">
      <c r="J833" s="22" t="s">
        <v>932</v>
      </c>
    </row>
    <row r="834" spans="2:10">
      <c r="J834" s="22" t="s">
        <v>933</v>
      </c>
    </row>
    <row r="835" spans="2:10">
      <c r="J835" s="22" t="s">
        <v>934</v>
      </c>
    </row>
    <row r="836" spans="2:10">
      <c r="J836" s="22" t="s">
        <v>935</v>
      </c>
    </row>
    <row r="837" spans="2:10">
      <c r="J837" s="22" t="s">
        <v>936</v>
      </c>
    </row>
    <row r="845" spans="2:10">
      <c r="B845" s="21">
        <v>0.71875</v>
      </c>
      <c r="C845" s="22" t="s">
        <v>945</v>
      </c>
    </row>
    <row r="847" spans="2:10">
      <c r="B847" s="21">
        <v>0.71944444444444444</v>
      </c>
      <c r="C847" s="22" t="s">
        <v>946</v>
      </c>
    </row>
    <row r="848" spans="2:10">
      <c r="C848" s="22" t="s">
        <v>947</v>
      </c>
    </row>
    <row r="850" spans="2:3">
      <c r="B850" s="21">
        <v>0.72222222222222221</v>
      </c>
      <c r="C850" s="22" t="s">
        <v>948</v>
      </c>
    </row>
    <row r="851" spans="2:3">
      <c r="C851" s="22" t="s">
        <v>949</v>
      </c>
    </row>
    <row r="852" spans="2:3">
      <c r="C852" s="22" t="s">
        <v>950</v>
      </c>
    </row>
    <row r="854" spans="2:3">
      <c r="B854" s="21">
        <v>0.72499999999999998</v>
      </c>
      <c r="C854" s="22" t="s">
        <v>951</v>
      </c>
    </row>
    <row r="855" spans="2:3">
      <c r="B855" s="21"/>
      <c r="C855" s="22" t="s">
        <v>958</v>
      </c>
    </row>
    <row r="856" spans="2:3">
      <c r="B856" s="21"/>
      <c r="C856" s="22" t="s">
        <v>972</v>
      </c>
    </row>
    <row r="857" spans="2:3">
      <c r="C857" s="22" t="s">
        <v>952</v>
      </c>
    </row>
    <row r="858" spans="2:3">
      <c r="C858" s="22" t="s">
        <v>959</v>
      </c>
    </row>
    <row r="859" spans="2:3">
      <c r="C859" s="22" t="s">
        <v>953</v>
      </c>
    </row>
    <row r="860" spans="2:3">
      <c r="C860" s="22" t="s">
        <v>954</v>
      </c>
    </row>
    <row r="861" spans="2:3">
      <c r="C861" s="22" t="s">
        <v>955</v>
      </c>
    </row>
    <row r="862" spans="2:3">
      <c r="C862" s="22" t="s">
        <v>956</v>
      </c>
    </row>
    <row r="863" spans="2:3">
      <c r="C863" s="22" t="s">
        <v>957</v>
      </c>
    </row>
    <row r="864" spans="2:3">
      <c r="C864" s="22" t="s">
        <v>960</v>
      </c>
    </row>
    <row r="865" spans="3:3">
      <c r="C865" s="22" t="s">
        <v>961</v>
      </c>
    </row>
    <row r="866" spans="3:3">
      <c r="C866" s="22" t="s">
        <v>962</v>
      </c>
    </row>
    <row r="867" spans="3:3">
      <c r="C867" s="22" t="s">
        <v>963</v>
      </c>
    </row>
    <row r="868" spans="3:3">
      <c r="C868" s="22" t="s">
        <v>964</v>
      </c>
    </row>
    <row r="869" spans="3:3">
      <c r="C869" s="22" t="s">
        <v>965</v>
      </c>
    </row>
    <row r="870" spans="3:3">
      <c r="C870" s="22" t="s">
        <v>975</v>
      </c>
    </row>
    <row r="871" spans="3:3">
      <c r="C871" s="22" t="s">
        <v>966</v>
      </c>
    </row>
    <row r="872" spans="3:3">
      <c r="C872" s="22" t="s">
        <v>967</v>
      </c>
    </row>
    <row r="873" spans="3:3">
      <c r="C873" s="22" t="s">
        <v>974</v>
      </c>
    </row>
    <row r="874" spans="3:3">
      <c r="C874" s="22" t="s">
        <v>968</v>
      </c>
    </row>
    <row r="875" spans="3:3">
      <c r="C875" s="22" t="s">
        <v>969</v>
      </c>
    </row>
    <row r="876" spans="3:3">
      <c r="C876" s="22" t="s">
        <v>976</v>
      </c>
    </row>
    <row r="877" spans="3:3">
      <c r="C877" s="22" t="s">
        <v>971</v>
      </c>
    </row>
    <row r="878" spans="3:3">
      <c r="C878" s="28" t="s">
        <v>970</v>
      </c>
    </row>
    <row r="879" spans="3:3">
      <c r="C879" s="22" t="s">
        <v>977</v>
      </c>
    </row>
    <row r="880" spans="3:3">
      <c r="C880" s="22" t="s">
        <v>973</v>
      </c>
    </row>
    <row r="882" spans="1:3">
      <c r="A882" s="21"/>
      <c r="B882" s="21">
        <v>0.75277777777777777</v>
      </c>
      <c r="C882" s="22" t="s">
        <v>1002</v>
      </c>
    </row>
    <row r="884" spans="1:3">
      <c r="B884" s="21">
        <v>0.75347222222222221</v>
      </c>
      <c r="C884" s="22" t="s">
        <v>1003</v>
      </c>
    </row>
    <row r="886" spans="1:3">
      <c r="B886" s="21">
        <v>0.75416666666666665</v>
      </c>
      <c r="C886" s="22" t="s">
        <v>1004</v>
      </c>
    </row>
    <row r="887" spans="1:3">
      <c r="C887" s="22" t="s">
        <v>1005</v>
      </c>
    </row>
    <row r="889" spans="1:3">
      <c r="B889" s="21">
        <v>0.75486111111111109</v>
      </c>
      <c r="C889" s="22" t="s">
        <v>1006</v>
      </c>
    </row>
    <row r="890" spans="1:3">
      <c r="C890" s="22" t="s">
        <v>1007</v>
      </c>
    </row>
    <row r="892" spans="1:3">
      <c r="A892" s="20">
        <v>45509</v>
      </c>
      <c r="B892" s="21">
        <v>0.29305555555555557</v>
      </c>
      <c r="C892" s="22" t="s">
        <v>734</v>
      </c>
    </row>
    <row r="893" spans="1:3">
      <c r="C893" s="22" t="s">
        <v>1020</v>
      </c>
    </row>
    <row r="895" spans="1:3">
      <c r="A895" s="20">
        <v>45510</v>
      </c>
      <c r="B895" s="21">
        <v>0.9604166666666667</v>
      </c>
      <c r="C895" s="22" t="s">
        <v>1021</v>
      </c>
    </row>
    <row r="896" spans="1:3">
      <c r="C896" s="22" t="s">
        <v>1025</v>
      </c>
    </row>
    <row r="898" spans="1:3">
      <c r="A898" s="20">
        <v>45512</v>
      </c>
      <c r="B898" s="21">
        <v>0.26666666666666666</v>
      </c>
      <c r="C898" s="22" t="s">
        <v>1026</v>
      </c>
    </row>
    <row r="899" spans="1:3">
      <c r="C899" s="22" t="s">
        <v>1027</v>
      </c>
    </row>
    <row r="901" spans="1:3">
      <c r="A901" s="20">
        <v>45514</v>
      </c>
      <c r="B901" s="21">
        <v>0.87222222222222223</v>
      </c>
      <c r="C901" s="22" t="s">
        <v>1034</v>
      </c>
    </row>
    <row r="903" spans="1:3">
      <c r="B903" s="21">
        <v>0.87222222222222223</v>
      </c>
      <c r="C903" s="22" t="s">
        <v>1035</v>
      </c>
    </row>
    <row r="904" spans="1:3">
      <c r="C904" s="22" t="s">
        <v>1036</v>
      </c>
    </row>
    <row r="906" spans="1:3">
      <c r="A906" s="20">
        <v>45515</v>
      </c>
      <c r="B906" s="21">
        <v>0.40555555555555556</v>
      </c>
      <c r="C906" s="22" t="s">
        <v>1042</v>
      </c>
    </row>
    <row r="907" spans="1:3">
      <c r="C907" s="22" t="s">
        <v>738</v>
      </c>
    </row>
    <row r="909" spans="1:3">
      <c r="B909" s="21">
        <v>0.70972222222222225</v>
      </c>
      <c r="C909" s="22" t="s">
        <v>1051</v>
      </c>
    </row>
    <row r="910" spans="1:3">
      <c r="C910" s="22" t="s">
        <v>1052</v>
      </c>
    </row>
    <row r="912" spans="1:3">
      <c r="B912" s="21">
        <v>0.7104166666666667</v>
      </c>
      <c r="C912" s="22" t="s">
        <v>1053</v>
      </c>
    </row>
    <row r="913" spans="1:3">
      <c r="C913" s="22" t="s">
        <v>1054</v>
      </c>
    </row>
    <row r="915" spans="1:3">
      <c r="B915" s="21">
        <v>0.7104166666666667</v>
      </c>
      <c r="C915" s="22" t="s">
        <v>1055</v>
      </c>
    </row>
    <row r="917" spans="1:3">
      <c r="B917" s="21">
        <v>0.91666666666666663</v>
      </c>
      <c r="C917" s="22" t="s">
        <v>1068</v>
      </c>
    </row>
    <row r="918" spans="1:3">
      <c r="C918" s="22" t="s">
        <v>1069</v>
      </c>
    </row>
    <row r="920" spans="1:3">
      <c r="A920" s="20">
        <v>45516</v>
      </c>
      <c r="B920" s="21">
        <v>0.37430555555555556</v>
      </c>
      <c r="C920" s="22" t="s">
        <v>1080</v>
      </c>
    </row>
    <row r="921" spans="1:3">
      <c r="C921" s="22" t="s">
        <v>1006</v>
      </c>
    </row>
    <row r="923" spans="1:3">
      <c r="B923" s="21">
        <v>0.375</v>
      </c>
      <c r="C923" s="22" t="s">
        <v>1081</v>
      </c>
    </row>
    <row r="925" spans="1:3">
      <c r="B925" s="21">
        <v>0.56041666666666667</v>
      </c>
      <c r="C925" s="22" t="s">
        <v>1082</v>
      </c>
    </row>
    <row r="927" spans="1:3">
      <c r="B927" s="21">
        <v>0.56041666666666667</v>
      </c>
      <c r="C927" s="22" t="s">
        <v>1083</v>
      </c>
    </row>
    <row r="928" spans="1:3">
      <c r="C928" s="22" t="s">
        <v>1084</v>
      </c>
    </row>
    <row r="930" spans="1:3">
      <c r="B930" s="21">
        <v>0.8041666666666667</v>
      </c>
      <c r="C930" s="22" t="s">
        <v>1085</v>
      </c>
    </row>
    <row r="931" spans="1:3">
      <c r="C931" s="22" t="s">
        <v>1086</v>
      </c>
    </row>
    <row r="933" spans="1:3">
      <c r="B933" s="21">
        <v>0.80555555555555558</v>
      </c>
      <c r="C933" s="22" t="s">
        <v>1088</v>
      </c>
    </row>
    <row r="935" spans="1:3">
      <c r="B935" s="21">
        <v>0.80555555555555558</v>
      </c>
      <c r="C935" s="22" t="s">
        <v>289</v>
      </c>
    </row>
    <row r="937" spans="1:3">
      <c r="A937" s="20">
        <v>45517</v>
      </c>
      <c r="B937" s="21">
        <v>0.23958333333333334</v>
      </c>
      <c r="C937" s="22" t="s">
        <v>1089</v>
      </c>
    </row>
    <row r="939" spans="1:3">
      <c r="B939" s="21">
        <v>0.23958333333333334</v>
      </c>
      <c r="C939" s="22" t="s">
        <v>1090</v>
      </c>
    </row>
    <row r="940" spans="1:3">
      <c r="C940" s="22" t="s">
        <v>1091</v>
      </c>
    </row>
    <row r="942" spans="1:3">
      <c r="B942" s="21">
        <v>0.23958333333333334</v>
      </c>
      <c r="C942" s="22" t="s">
        <v>1092</v>
      </c>
    </row>
    <row r="943" spans="1:3">
      <c r="C943" s="22" t="s">
        <v>1093</v>
      </c>
    </row>
    <row r="945" spans="1:3">
      <c r="B945" s="21">
        <v>0.42499999999999999</v>
      </c>
      <c r="C945" s="22" t="s">
        <v>1094</v>
      </c>
    </row>
    <row r="946" spans="1:3">
      <c r="C946" s="22" t="s">
        <v>1095</v>
      </c>
    </row>
    <row r="947" spans="1:3">
      <c r="C947" s="22" t="s">
        <v>1096</v>
      </c>
    </row>
    <row r="948" spans="1:3">
      <c r="C948" s="22" t="s">
        <v>1097</v>
      </c>
    </row>
    <row r="950" spans="1:3">
      <c r="B950" s="21">
        <v>0.42569444444444443</v>
      </c>
      <c r="C950" s="22" t="s">
        <v>289</v>
      </c>
    </row>
    <row r="952" spans="1:3">
      <c r="A952" s="20">
        <v>45518</v>
      </c>
      <c r="B952" s="21">
        <v>0.58680555555555558</v>
      </c>
      <c r="C952" s="22" t="s">
        <v>1099</v>
      </c>
    </row>
    <row r="954" spans="1:3">
      <c r="B954" s="21">
        <v>0.69722222222222219</v>
      </c>
      <c r="C954" s="22" t="s">
        <v>1100</v>
      </c>
    </row>
    <row r="956" spans="1:3">
      <c r="B956" s="21">
        <v>0.69722222222222219</v>
      </c>
      <c r="C956" s="22" t="s">
        <v>1101</v>
      </c>
    </row>
    <row r="957" spans="1:3">
      <c r="C957" s="22" t="s">
        <v>1102</v>
      </c>
    </row>
    <row r="959" spans="1:3">
      <c r="B959" s="21">
        <v>0.69791666666666663</v>
      </c>
      <c r="C959" s="22" t="s">
        <v>738</v>
      </c>
    </row>
    <row r="961" spans="1:6">
      <c r="A961" s="20">
        <v>45519</v>
      </c>
      <c r="B961" s="21">
        <v>0.13194444444444445</v>
      </c>
      <c r="C961" s="22" t="s">
        <v>1104</v>
      </c>
    </row>
    <row r="962" spans="1:6">
      <c r="C962" s="22" t="s">
        <v>1105</v>
      </c>
    </row>
    <row r="964" spans="1:6">
      <c r="B964" s="21">
        <v>0.16111111111111112</v>
      </c>
      <c r="C964" s="22" t="s">
        <v>1106</v>
      </c>
    </row>
    <row r="966" spans="1:6">
      <c r="B966" s="21">
        <v>0.16180555555555556</v>
      </c>
      <c r="C966" s="22" t="s">
        <v>1108</v>
      </c>
    </row>
    <row r="968" spans="1:6">
      <c r="B968" s="21">
        <v>0.17777777777777778</v>
      </c>
      <c r="C968" s="22" t="s">
        <v>1109</v>
      </c>
    </row>
    <row r="970" spans="1:6">
      <c r="B970" s="21">
        <v>0.17777777777777778</v>
      </c>
      <c r="C970" s="22" t="s">
        <v>1110</v>
      </c>
    </row>
    <row r="972" spans="1:6">
      <c r="B972" s="21">
        <v>0.17847222222222223</v>
      </c>
      <c r="C972" s="22" t="s">
        <v>738</v>
      </c>
    </row>
    <row r="974" spans="1:6">
      <c r="A974" s="20">
        <v>45521</v>
      </c>
      <c r="B974" s="21">
        <v>0.19444444444444445</v>
      </c>
      <c r="C974" s="22" t="s">
        <v>1114</v>
      </c>
    </row>
    <row r="976" spans="1:6">
      <c r="B976" s="21">
        <v>0.19513888888888889</v>
      </c>
      <c r="C976" s="22" t="s">
        <v>84</v>
      </c>
      <c r="F976" s="22" t="s">
        <v>1129</v>
      </c>
    </row>
    <row r="977" spans="2:6">
      <c r="C977" s="22" t="s">
        <v>1115</v>
      </c>
    </row>
    <row r="978" spans="2:6">
      <c r="C978" s="22" t="s">
        <v>1116</v>
      </c>
    </row>
    <row r="979" spans="2:6">
      <c r="C979" s="22" t="s">
        <v>1117</v>
      </c>
    </row>
    <row r="980" spans="2:6">
      <c r="C980" s="22" t="s">
        <v>1118</v>
      </c>
    </row>
    <row r="981" spans="2:6">
      <c r="C981" s="22" t="s">
        <v>1119</v>
      </c>
    </row>
    <row r="982" spans="2:6">
      <c r="C982" s="22" t="s">
        <v>1120</v>
      </c>
    </row>
    <row r="983" spans="2:6">
      <c r="C983" s="22" t="s">
        <v>1121</v>
      </c>
    </row>
    <row r="985" spans="2:6">
      <c r="B985" s="21">
        <v>0.19652777777777777</v>
      </c>
      <c r="C985" s="22" t="s">
        <v>84</v>
      </c>
      <c r="F985" s="22" t="s">
        <v>1129</v>
      </c>
    </row>
    <row r="986" spans="2:6">
      <c r="B986" s="21"/>
      <c r="C986" s="22" t="s">
        <v>1115</v>
      </c>
    </row>
    <row r="987" spans="2:6">
      <c r="C987" s="22" t="s">
        <v>1122</v>
      </c>
    </row>
    <row r="988" spans="2:6">
      <c r="C988" s="22" t="s">
        <v>1118</v>
      </c>
    </row>
    <row r="989" spans="2:6">
      <c r="C989" s="22" t="s">
        <v>1119</v>
      </c>
    </row>
    <row r="990" spans="2:6">
      <c r="C990" s="22" t="s">
        <v>1120</v>
      </c>
    </row>
    <row r="991" spans="2:6">
      <c r="C991" s="22" t="s">
        <v>1121</v>
      </c>
    </row>
    <row r="993" spans="2:6">
      <c r="B993" s="21">
        <v>0.19652777777777777</v>
      </c>
      <c r="C993" s="22" t="s">
        <v>81</v>
      </c>
      <c r="F993" s="22" t="s">
        <v>1129</v>
      </c>
    </row>
    <row r="994" spans="2:6">
      <c r="C994" s="22" t="s">
        <v>1123</v>
      </c>
    </row>
    <row r="995" spans="2:6">
      <c r="C995" s="22" t="s">
        <v>1124</v>
      </c>
    </row>
    <row r="996" spans="2:6">
      <c r="C996" s="22" t="s">
        <v>1125</v>
      </c>
    </row>
    <row r="997" spans="2:6">
      <c r="C997" s="22" t="s">
        <v>1126</v>
      </c>
    </row>
    <row r="999" spans="2:6">
      <c r="B999" s="21">
        <v>0.19791666666666666</v>
      </c>
      <c r="C999" s="22" t="s">
        <v>1127</v>
      </c>
      <c r="F999" s="22" t="s">
        <v>1129</v>
      </c>
    </row>
    <row r="1000" spans="2:6">
      <c r="C1000" s="22" t="s">
        <v>1128</v>
      </c>
    </row>
    <row r="1002" spans="2:6">
      <c r="B1002" s="21">
        <v>0.25</v>
      </c>
      <c r="C1002" s="22" t="s">
        <v>1130</v>
      </c>
    </row>
    <row r="1004" spans="2:6">
      <c r="B1004" s="21">
        <v>0.25</v>
      </c>
      <c r="C1004" s="22" t="s">
        <v>1069</v>
      </c>
    </row>
    <row r="1006" spans="2:6">
      <c r="B1006" s="21">
        <v>0.44305555555555554</v>
      </c>
      <c r="C1006" s="22" t="s">
        <v>1131</v>
      </c>
    </row>
    <row r="1007" spans="2:6">
      <c r="C1007" s="22" t="s">
        <v>1132</v>
      </c>
    </row>
    <row r="1009" spans="1:3">
      <c r="B1009" s="21">
        <v>0.55972222222222223</v>
      </c>
      <c r="C1009" s="22" t="s">
        <v>1133</v>
      </c>
    </row>
    <row r="1010" spans="1:3">
      <c r="C1010" s="22" t="s">
        <v>1134</v>
      </c>
    </row>
    <row r="1012" spans="1:3">
      <c r="B1012" s="21">
        <v>0.56041666666666667</v>
      </c>
      <c r="C1012" s="22" t="s">
        <v>1135</v>
      </c>
    </row>
    <row r="1014" spans="1:3">
      <c r="A1014" s="20">
        <v>45522</v>
      </c>
      <c r="B1014" s="21">
        <v>0.43958333333333333</v>
      </c>
      <c r="C1014" s="22" t="s">
        <v>1137</v>
      </c>
    </row>
    <row r="1015" spans="1:3">
      <c r="C1015" s="22" t="s">
        <v>1138</v>
      </c>
    </row>
    <row r="1017" spans="1:3">
      <c r="B1017" s="21">
        <v>0.44027777777777777</v>
      </c>
      <c r="C1017" s="22" t="s">
        <v>1139</v>
      </c>
    </row>
    <row r="1018" spans="1:3">
      <c r="C1018" s="22" t="s">
        <v>801</v>
      </c>
    </row>
    <row r="1019" spans="1:3">
      <c r="C1019" s="22" t="s">
        <v>1140</v>
      </c>
    </row>
    <row r="1020" spans="1:3">
      <c r="C1020" s="22" t="s">
        <v>1141</v>
      </c>
    </row>
    <row r="1021" spans="1:3">
      <c r="C1021" s="22" t="s">
        <v>795</v>
      </c>
    </row>
    <row r="1023" spans="1:3">
      <c r="B1023" s="21">
        <v>0.49583333333333335</v>
      </c>
      <c r="C1023" s="22" t="s">
        <v>1142</v>
      </c>
    </row>
    <row r="1025" spans="1:3">
      <c r="B1025" s="21">
        <v>0.52638888888888891</v>
      </c>
      <c r="C1025" s="22" t="s">
        <v>1143</v>
      </c>
    </row>
    <row r="1027" spans="1:3">
      <c r="B1027" s="21">
        <v>0.55208333333333337</v>
      </c>
      <c r="C1027" s="22" t="s">
        <v>1144</v>
      </c>
    </row>
    <row r="1029" spans="1:3">
      <c r="B1029" s="21">
        <v>0.9</v>
      </c>
      <c r="C1029" s="22" t="s">
        <v>1145</v>
      </c>
    </row>
    <row r="1031" spans="1:3">
      <c r="B1031" s="21">
        <v>0.91041666666666665</v>
      </c>
      <c r="C1031" s="22" t="s">
        <v>1146</v>
      </c>
    </row>
    <row r="1033" spans="1:3">
      <c r="B1033" s="21">
        <v>0.93125000000000002</v>
      </c>
      <c r="C1033" s="22" t="s">
        <v>1149</v>
      </c>
    </row>
    <row r="1034" spans="1:3">
      <c r="C1034" s="22" t="s">
        <v>1150</v>
      </c>
    </row>
    <row r="1035" spans="1:3">
      <c r="C1035" s="22" t="s">
        <v>1148</v>
      </c>
    </row>
    <row r="1037" spans="1:3">
      <c r="B1037" s="21">
        <v>0.93194444444444446</v>
      </c>
      <c r="C1037" s="22" t="s">
        <v>1025</v>
      </c>
    </row>
    <row r="1039" spans="1:3">
      <c r="A1039" s="20">
        <v>45525</v>
      </c>
      <c r="B1039" s="21">
        <v>0.42291666666666666</v>
      </c>
      <c r="C1039" s="22" t="s">
        <v>1151</v>
      </c>
    </row>
    <row r="1041" spans="1:3">
      <c r="B1041" s="21">
        <v>0.48958333333333331</v>
      </c>
      <c r="C1041" s="22" t="s">
        <v>1152</v>
      </c>
    </row>
    <row r="1042" spans="1:3">
      <c r="C1042" s="22" t="s">
        <v>1153</v>
      </c>
    </row>
    <row r="1044" spans="1:3">
      <c r="B1044" s="21">
        <v>0.4909722222222222</v>
      </c>
      <c r="C1044" s="22" t="s">
        <v>1155</v>
      </c>
    </row>
    <row r="1045" spans="1:3">
      <c r="C1045" s="22" t="s">
        <v>738</v>
      </c>
    </row>
    <row r="1047" spans="1:3">
      <c r="A1047" s="20">
        <v>45527</v>
      </c>
      <c r="B1047" s="21">
        <v>0.21527777777777779</v>
      </c>
      <c r="C1047" s="22" t="s">
        <v>1156</v>
      </c>
    </row>
    <row r="1049" spans="1:3">
      <c r="B1049" s="21">
        <v>0.3659722222222222</v>
      </c>
      <c r="C1049" s="22" t="s">
        <v>1157</v>
      </c>
    </row>
    <row r="1051" spans="1:3">
      <c r="B1051" s="21">
        <v>0.36805555555555558</v>
      </c>
      <c r="C1051" s="22" t="s">
        <v>1025</v>
      </c>
    </row>
    <row r="1053" spans="1:3">
      <c r="A1053" s="20">
        <v>45528</v>
      </c>
      <c r="B1053" s="21">
        <v>0.54027777777777775</v>
      </c>
      <c r="C1053" s="22" t="s">
        <v>1159</v>
      </c>
    </row>
    <row r="1054" spans="1:3">
      <c r="C1054" s="22" t="s">
        <v>1160</v>
      </c>
    </row>
    <row r="1055" spans="1:3">
      <c r="C1055" s="22" t="s">
        <v>1161</v>
      </c>
    </row>
    <row r="1056" spans="1:3">
      <c r="C1056" s="22" t="s">
        <v>1162</v>
      </c>
    </row>
    <row r="1057" spans="1:3">
      <c r="C1057" s="22" t="s">
        <v>1163</v>
      </c>
    </row>
    <row r="1058" spans="1:3">
      <c r="C1058" s="22" t="s">
        <v>1164</v>
      </c>
    </row>
    <row r="1059" spans="1:3">
      <c r="C1059" s="22" t="s">
        <v>1165</v>
      </c>
    </row>
    <row r="1060" spans="1:3">
      <c r="C1060" s="22" t="s">
        <v>1166</v>
      </c>
    </row>
    <row r="1062" spans="1:3">
      <c r="B1062" s="21">
        <v>0.54166666666666663</v>
      </c>
      <c r="C1062" s="22" t="s">
        <v>1167</v>
      </c>
    </row>
    <row r="1063" spans="1:3">
      <c r="C1063" s="22" t="s">
        <v>1168</v>
      </c>
    </row>
    <row r="1065" spans="1:3">
      <c r="A1065" s="20">
        <v>45529</v>
      </c>
      <c r="B1065" s="21">
        <v>0.34930555555555554</v>
      </c>
      <c r="C1065" s="22" t="s">
        <v>1170</v>
      </c>
    </row>
    <row r="1066" spans="1:3">
      <c r="C1066" s="22" t="s">
        <v>1171</v>
      </c>
    </row>
    <row r="1067" spans="1:3">
      <c r="C1067" s="22" t="s">
        <v>1173</v>
      </c>
    </row>
    <row r="1069" spans="1:3">
      <c r="B1069" s="21">
        <v>0.48194444444444445</v>
      </c>
      <c r="C1069" s="22" t="s">
        <v>1176</v>
      </c>
    </row>
    <row r="1070" spans="1:3">
      <c r="C1070" s="22" t="s">
        <v>1174</v>
      </c>
    </row>
    <row r="1071" spans="1:3">
      <c r="C1071" s="22" t="s">
        <v>1175</v>
      </c>
    </row>
    <row r="1073" spans="1:3">
      <c r="C1073" s="22" t="s">
        <v>738</v>
      </c>
    </row>
    <row r="1075" spans="1:3">
      <c r="A1075" s="20">
        <v>45535</v>
      </c>
      <c r="B1075" s="21">
        <v>0.60902777777777772</v>
      </c>
      <c r="C1075" s="22" t="s">
        <v>1177</v>
      </c>
    </row>
    <row r="1077" spans="1:3">
      <c r="B1077" s="21">
        <v>0.60902777777777772</v>
      </c>
      <c r="C1077" s="22" t="s">
        <v>1178</v>
      </c>
    </row>
    <row r="1079" spans="1:3">
      <c r="B1079" s="21">
        <v>0.61041666666666672</v>
      </c>
      <c r="C1079" s="22" t="s">
        <v>1176</v>
      </c>
    </row>
    <row r="1080" spans="1:3">
      <c r="C1080" s="22" t="s">
        <v>1174</v>
      </c>
    </row>
    <row r="1081" spans="1:3">
      <c r="C1081" s="22" t="s">
        <v>1175</v>
      </c>
    </row>
    <row r="1083" spans="1:3">
      <c r="C1083" s="22" t="s">
        <v>1179</v>
      </c>
    </row>
    <row r="1084" spans="1:3">
      <c r="C1084" s="22" t="s">
        <v>1180</v>
      </c>
    </row>
    <row r="1086" spans="1:3">
      <c r="B1086" s="21">
        <v>0.61250000000000004</v>
      </c>
      <c r="C1086" s="22" t="s">
        <v>1181</v>
      </c>
    </row>
    <row r="1087" spans="1:3">
      <c r="C1087" s="22" t="s">
        <v>1182</v>
      </c>
    </row>
    <row r="1089" spans="1:3">
      <c r="A1089" s="20">
        <v>45536</v>
      </c>
      <c r="B1089" s="21">
        <v>0.97083333333333333</v>
      </c>
      <c r="C1089" s="22" t="s">
        <v>1183</v>
      </c>
    </row>
    <row r="1091" spans="1:3">
      <c r="B1091" s="21">
        <v>0.97152777777777777</v>
      </c>
      <c r="C1091" s="22" t="s">
        <v>1185</v>
      </c>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topLeftCell="A54" workbookViewId="0">
      <selection activeCell="A72" sqref="A72"/>
    </sheetView>
  </sheetViews>
  <sheetFormatPr defaultRowHeight="18"/>
  <cols>
    <col min="3" max="3" width="22.59765625" customWidth="1"/>
    <col min="4" max="4" width="19.8984375" customWidth="1"/>
    <col min="9" max="9" width="22.8984375" customWidth="1"/>
  </cols>
  <sheetData>
    <row r="2" spans="1:10" ht="39">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732</v>
      </c>
      <c r="G49" s="2" t="s">
        <v>733</v>
      </c>
    </row>
    <row r="50" spans="1:9">
      <c r="B50" s="2" t="s">
        <v>234</v>
      </c>
      <c r="C50" s="2" t="s">
        <v>243</v>
      </c>
      <c r="D50" s="2" t="s">
        <v>244</v>
      </c>
      <c r="G50" s="2" t="s">
        <v>234</v>
      </c>
      <c r="H50" s="2" t="s">
        <v>243</v>
      </c>
      <c r="I50" s="2" t="s">
        <v>244</v>
      </c>
    </row>
    <row r="51" spans="1:9" ht="36">
      <c r="B51" s="30">
        <v>1</v>
      </c>
      <c r="C51" s="30" t="s">
        <v>239</v>
      </c>
      <c r="D51" s="31" t="s">
        <v>245</v>
      </c>
      <c r="G51" s="6">
        <v>1</v>
      </c>
      <c r="H51" s="6" t="s">
        <v>239</v>
      </c>
      <c r="I51" s="6" t="s">
        <v>245</v>
      </c>
    </row>
    <row r="52" spans="1:9" ht="90">
      <c r="B52" s="30">
        <v>2</v>
      </c>
      <c r="C52" s="30" t="s">
        <v>240</v>
      </c>
      <c r="D52" s="31" t="s">
        <v>241</v>
      </c>
      <c r="G52" s="6">
        <v>2</v>
      </c>
      <c r="H52" s="6" t="s">
        <v>240</v>
      </c>
      <c r="I52" s="8" t="s">
        <v>241</v>
      </c>
    </row>
    <row r="53" spans="1:9" ht="72">
      <c r="B53" s="30">
        <v>3</v>
      </c>
      <c r="C53" s="31" t="s">
        <v>253</v>
      </c>
      <c r="D53" s="31" t="s">
        <v>242</v>
      </c>
      <c r="G53" s="6">
        <v>3</v>
      </c>
      <c r="H53" s="6" t="s">
        <v>608</v>
      </c>
      <c r="I53" s="8" t="s">
        <v>609</v>
      </c>
    </row>
    <row r="54" spans="1:9" ht="54">
      <c r="B54" s="30">
        <v>4</v>
      </c>
      <c r="C54" s="31" t="s">
        <v>248</v>
      </c>
      <c r="D54" s="30"/>
      <c r="G54" s="6">
        <v>4</v>
      </c>
      <c r="H54" s="6" t="s">
        <v>610</v>
      </c>
      <c r="I54" s="8" t="s">
        <v>611</v>
      </c>
    </row>
    <row r="55" spans="1:9" ht="36">
      <c r="B55" s="30">
        <v>5</v>
      </c>
      <c r="C55" s="31" t="s">
        <v>246</v>
      </c>
      <c r="D55" s="30"/>
      <c r="G55" s="6">
        <v>5</v>
      </c>
      <c r="H55" s="6" t="s">
        <v>612</v>
      </c>
      <c r="I55" s="8" t="s">
        <v>613</v>
      </c>
    </row>
    <row r="56" spans="1:9" ht="36">
      <c r="B56" s="30">
        <v>6</v>
      </c>
      <c r="C56" s="31" t="s">
        <v>247</v>
      </c>
      <c r="D56" s="30"/>
      <c r="G56" s="6">
        <v>6</v>
      </c>
      <c r="H56" s="6" t="s">
        <v>614</v>
      </c>
      <c r="I56" s="8" t="s">
        <v>615</v>
      </c>
    </row>
    <row r="57" spans="1:9">
      <c r="B57" s="30">
        <v>7</v>
      </c>
      <c r="C57" s="31" t="s">
        <v>248</v>
      </c>
      <c r="D57" s="30"/>
      <c r="G57" s="6">
        <v>7</v>
      </c>
      <c r="H57" s="6" t="s">
        <v>619</v>
      </c>
      <c r="I57" s="8" t="s">
        <v>617</v>
      </c>
    </row>
    <row r="58" spans="1:9" ht="36">
      <c r="B58" s="30">
        <v>8</v>
      </c>
      <c r="C58" s="31" t="s">
        <v>252</v>
      </c>
      <c r="D58" s="30"/>
      <c r="G58" s="6">
        <v>8</v>
      </c>
      <c r="H58" s="6" t="s">
        <v>616</v>
      </c>
      <c r="I58" s="8" t="s">
        <v>618</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6">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K71"/>
  <sheetViews>
    <sheetView workbookViewId="0">
      <pane xSplit="3" ySplit="2" topLeftCell="D3" activePane="bottomRight" state="frozen"/>
      <selection pane="topRight" activeCell="D1" sqref="D1"/>
      <selection pane="bottomLeft" activeCell="A3" sqref="A3"/>
      <selection pane="bottomRight" activeCell="D3" sqref="D3"/>
    </sheetView>
  </sheetViews>
  <sheetFormatPr defaultRowHeight="18"/>
  <cols>
    <col min="2" max="2" width="9.19921875" bestFit="1" customWidth="1"/>
    <col min="4" max="4" width="3.3984375" bestFit="1" customWidth="1"/>
    <col min="5" max="7" width="42.09765625" bestFit="1" customWidth="1"/>
    <col min="8" max="8" width="38.5" customWidth="1"/>
  </cols>
  <sheetData>
    <row r="2" spans="2:11" ht="39">
      <c r="B2" s="2" t="s">
        <v>725</v>
      </c>
      <c r="C2" s="4" t="s">
        <v>550</v>
      </c>
      <c r="D2" s="4"/>
      <c r="E2" s="4"/>
      <c r="F2" s="32" t="s">
        <v>724</v>
      </c>
      <c r="G2" s="32" t="s">
        <v>739</v>
      </c>
      <c r="H2" s="32" t="s">
        <v>999</v>
      </c>
      <c r="I2" s="4"/>
      <c r="J2" s="4"/>
      <c r="K2" s="4"/>
    </row>
    <row r="3" spans="2:11">
      <c r="B3" s="29">
        <v>45498</v>
      </c>
      <c r="C3" s="29">
        <v>45498</v>
      </c>
      <c r="D3" t="s">
        <v>551</v>
      </c>
      <c r="E3" t="s">
        <v>570</v>
      </c>
      <c r="F3" t="s">
        <v>570</v>
      </c>
      <c r="G3" t="s">
        <v>570</v>
      </c>
    </row>
    <row r="4" spans="2:11">
      <c r="B4" s="29">
        <v>45499</v>
      </c>
      <c r="C4" s="29">
        <v>45499</v>
      </c>
      <c r="D4" t="s">
        <v>552</v>
      </c>
      <c r="E4" t="s">
        <v>559</v>
      </c>
      <c r="F4" t="s">
        <v>559</v>
      </c>
      <c r="G4" t="s">
        <v>559</v>
      </c>
    </row>
    <row r="5" spans="2:11">
      <c r="B5" s="29">
        <v>45500</v>
      </c>
      <c r="C5" s="29">
        <v>45500</v>
      </c>
      <c r="D5" t="s">
        <v>553</v>
      </c>
      <c r="E5" t="s">
        <v>558</v>
      </c>
      <c r="F5" t="s">
        <v>726</v>
      </c>
      <c r="G5" t="s">
        <v>726</v>
      </c>
    </row>
    <row r="6" spans="2:11">
      <c r="B6" s="29">
        <v>45501</v>
      </c>
      <c r="C6" s="29">
        <v>45501</v>
      </c>
      <c r="D6" t="s">
        <v>554</v>
      </c>
      <c r="E6" t="s">
        <v>560</v>
      </c>
      <c r="F6" t="s">
        <v>560</v>
      </c>
      <c r="G6" t="s">
        <v>560</v>
      </c>
    </row>
    <row r="7" spans="2:11">
      <c r="C7" s="29">
        <v>45502</v>
      </c>
      <c r="D7" t="s">
        <v>555</v>
      </c>
      <c r="E7" s="9" t="s">
        <v>561</v>
      </c>
    </row>
    <row r="8" spans="2:11">
      <c r="C8" s="29">
        <v>45503</v>
      </c>
      <c r="D8" t="s">
        <v>556</v>
      </c>
      <c r="E8" s="9" t="s">
        <v>562</v>
      </c>
    </row>
    <row r="9" spans="2:11">
      <c r="C9" s="29">
        <v>45504</v>
      </c>
      <c r="D9" t="s">
        <v>557</v>
      </c>
      <c r="E9" s="9" t="s">
        <v>563</v>
      </c>
    </row>
    <row r="10" spans="2:11">
      <c r="C10" s="29">
        <v>45505</v>
      </c>
      <c r="D10" t="s">
        <v>551</v>
      </c>
      <c r="E10" s="9" t="s">
        <v>564</v>
      </c>
    </row>
    <row r="11" spans="2:11">
      <c r="B11" s="29"/>
      <c r="C11" s="29">
        <v>45506</v>
      </c>
      <c r="D11" t="s">
        <v>552</v>
      </c>
      <c r="E11" s="9" t="s">
        <v>565</v>
      </c>
      <c r="F11" s="9" t="s">
        <v>561</v>
      </c>
    </row>
    <row r="12" spans="2:11" ht="90">
      <c r="B12" s="34">
        <v>45507</v>
      </c>
      <c r="C12" s="29">
        <v>45507</v>
      </c>
      <c r="D12" t="s">
        <v>553</v>
      </c>
      <c r="E12" s="9" t="s">
        <v>567</v>
      </c>
      <c r="F12" s="9" t="s">
        <v>562</v>
      </c>
      <c r="G12" s="35" t="s">
        <v>750</v>
      </c>
      <c r="H12" s="19" t="s">
        <v>980</v>
      </c>
    </row>
    <row r="13" spans="2:11" ht="36">
      <c r="C13" s="29">
        <v>45508</v>
      </c>
      <c r="D13" t="s">
        <v>554</v>
      </c>
      <c r="E13" s="9" t="s">
        <v>568</v>
      </c>
      <c r="F13" s="9" t="s">
        <v>563</v>
      </c>
      <c r="G13" s="35" t="s">
        <v>740</v>
      </c>
      <c r="H13" s="19" t="s">
        <v>981</v>
      </c>
    </row>
    <row r="14" spans="2:11">
      <c r="C14" s="29">
        <v>45509</v>
      </c>
      <c r="D14" t="s">
        <v>555</v>
      </c>
      <c r="E14" s="9" t="s">
        <v>565</v>
      </c>
      <c r="F14" s="9" t="s">
        <v>564</v>
      </c>
      <c r="G14" s="9" t="s">
        <v>569</v>
      </c>
      <c r="H14" s="19" t="s">
        <v>981</v>
      </c>
    </row>
    <row r="15" spans="2:11">
      <c r="C15" s="29">
        <v>45510</v>
      </c>
      <c r="D15" t="s">
        <v>556</v>
      </c>
      <c r="E15" s="9" t="s">
        <v>569</v>
      </c>
      <c r="F15" s="9" t="s">
        <v>567</v>
      </c>
      <c r="G15" s="9" t="s">
        <v>569</v>
      </c>
      <c r="H15" s="19" t="s">
        <v>982</v>
      </c>
    </row>
    <row r="16" spans="2:11">
      <c r="C16" s="29">
        <v>45511</v>
      </c>
      <c r="D16" t="s">
        <v>986</v>
      </c>
      <c r="E16" s="9" t="s">
        <v>569</v>
      </c>
      <c r="F16" s="9" t="s">
        <v>568</v>
      </c>
      <c r="G16" s="9" t="s">
        <v>569</v>
      </c>
      <c r="H16" s="19" t="s">
        <v>982</v>
      </c>
    </row>
    <row r="17" spans="2:8">
      <c r="C17" s="29">
        <v>45512</v>
      </c>
      <c r="D17" t="s">
        <v>987</v>
      </c>
      <c r="E17" s="9" t="s">
        <v>565</v>
      </c>
      <c r="F17" s="9" t="s">
        <v>569</v>
      </c>
      <c r="G17" s="9" t="s">
        <v>569</v>
      </c>
      <c r="H17" s="19" t="s">
        <v>983</v>
      </c>
    </row>
    <row r="18" spans="2:8">
      <c r="C18" s="29">
        <v>45513</v>
      </c>
      <c r="D18" t="s">
        <v>988</v>
      </c>
      <c r="E18" s="9" t="s">
        <v>565</v>
      </c>
      <c r="F18" s="9" t="s">
        <v>569</v>
      </c>
      <c r="G18" s="9" t="s">
        <v>741</v>
      </c>
      <c r="H18" s="19" t="s">
        <v>983</v>
      </c>
    </row>
    <row r="19" spans="2:8">
      <c r="C19" s="29">
        <v>45514</v>
      </c>
      <c r="D19" t="s">
        <v>989</v>
      </c>
      <c r="E19" s="9" t="s">
        <v>571</v>
      </c>
      <c r="F19" s="9" t="s">
        <v>571</v>
      </c>
      <c r="G19" s="9" t="s">
        <v>157</v>
      </c>
      <c r="H19" t="s">
        <v>569</v>
      </c>
    </row>
    <row r="20" spans="2:8">
      <c r="C20" s="29">
        <v>45515</v>
      </c>
      <c r="D20" t="s">
        <v>990</v>
      </c>
      <c r="E20" s="9" t="s">
        <v>571</v>
      </c>
      <c r="F20" s="9" t="s">
        <v>571</v>
      </c>
      <c r="G20" s="9" t="s">
        <v>571</v>
      </c>
      <c r="H20" t="s">
        <v>157</v>
      </c>
    </row>
    <row r="21" spans="2:8">
      <c r="C21" s="29">
        <v>45516</v>
      </c>
      <c r="D21" t="s">
        <v>991</v>
      </c>
      <c r="E21" s="9" t="s">
        <v>565</v>
      </c>
      <c r="F21" s="9" t="s">
        <v>565</v>
      </c>
      <c r="G21" s="9" t="s">
        <v>571</v>
      </c>
      <c r="H21" t="s">
        <v>569</v>
      </c>
    </row>
    <row r="22" spans="2:8">
      <c r="C22" s="29">
        <v>45517</v>
      </c>
      <c r="D22" t="s">
        <v>992</v>
      </c>
      <c r="E22" s="9" t="s">
        <v>572</v>
      </c>
      <c r="F22" s="9" t="s">
        <v>572</v>
      </c>
      <c r="G22" s="9" t="s">
        <v>572</v>
      </c>
      <c r="H22" t="s">
        <v>569</v>
      </c>
    </row>
    <row r="23" spans="2:8">
      <c r="C23" s="29">
        <v>45518</v>
      </c>
      <c r="D23" t="s">
        <v>986</v>
      </c>
      <c r="E23" s="9" t="s">
        <v>572</v>
      </c>
      <c r="F23" s="9" t="s">
        <v>572</v>
      </c>
      <c r="G23" s="9" t="s">
        <v>572</v>
      </c>
      <c r="H23" t="s">
        <v>569</v>
      </c>
    </row>
    <row r="24" spans="2:8">
      <c r="C24" s="29">
        <v>45519</v>
      </c>
      <c r="D24" t="s">
        <v>987</v>
      </c>
      <c r="E24" s="9" t="s">
        <v>572</v>
      </c>
      <c r="F24" s="9" t="s">
        <v>572</v>
      </c>
      <c r="G24" s="9" t="s">
        <v>572</v>
      </c>
      <c r="H24" t="s">
        <v>569</v>
      </c>
    </row>
    <row r="25" spans="2:8">
      <c r="B25" s="29">
        <v>45519</v>
      </c>
      <c r="C25" s="29">
        <v>45520</v>
      </c>
      <c r="D25" t="s">
        <v>988</v>
      </c>
      <c r="E25" s="9" t="s">
        <v>572</v>
      </c>
      <c r="F25" s="9" t="s">
        <v>572</v>
      </c>
      <c r="G25" s="9" t="s">
        <v>572</v>
      </c>
      <c r="H25" t="s">
        <v>984</v>
      </c>
    </row>
    <row r="26" spans="2:8">
      <c r="C26" s="29">
        <v>45521</v>
      </c>
      <c r="D26" t="s">
        <v>989</v>
      </c>
      <c r="E26" s="9" t="s">
        <v>573</v>
      </c>
      <c r="F26" s="9" t="s">
        <v>573</v>
      </c>
      <c r="G26" s="9" t="s">
        <v>157</v>
      </c>
      <c r="H26" t="s">
        <v>157</v>
      </c>
    </row>
    <row r="27" spans="2:8">
      <c r="C27" s="29">
        <v>45522</v>
      </c>
      <c r="D27" t="s">
        <v>990</v>
      </c>
      <c r="E27" s="9" t="s">
        <v>573</v>
      </c>
      <c r="F27" s="9" t="s">
        <v>573</v>
      </c>
      <c r="G27" s="9" t="s">
        <v>573</v>
      </c>
      <c r="H27" t="s">
        <v>571</v>
      </c>
    </row>
    <row r="28" spans="2:8">
      <c r="C28" s="29">
        <v>45523</v>
      </c>
      <c r="D28" t="s">
        <v>991</v>
      </c>
      <c r="E28" s="9" t="s">
        <v>575</v>
      </c>
      <c r="F28" s="9" t="s">
        <v>575</v>
      </c>
      <c r="G28" s="9" t="s">
        <v>573</v>
      </c>
      <c r="H28" t="s">
        <v>571</v>
      </c>
    </row>
    <row r="29" spans="2:8">
      <c r="C29" s="29">
        <v>45524</v>
      </c>
      <c r="D29" t="s">
        <v>992</v>
      </c>
      <c r="E29" s="9" t="s">
        <v>574</v>
      </c>
      <c r="F29" s="9" t="s">
        <v>574</v>
      </c>
      <c r="G29" s="9" t="s">
        <v>573</v>
      </c>
      <c r="H29" t="s">
        <v>571</v>
      </c>
    </row>
    <row r="30" spans="2:8">
      <c r="C30" s="29">
        <v>45525</v>
      </c>
      <c r="D30" t="s">
        <v>986</v>
      </c>
      <c r="E30" s="9" t="s">
        <v>574</v>
      </c>
      <c r="F30" s="9" t="s">
        <v>574</v>
      </c>
      <c r="G30" s="9" t="s">
        <v>574</v>
      </c>
      <c r="H30" t="s">
        <v>571</v>
      </c>
    </row>
    <row r="31" spans="2:8">
      <c r="C31" s="29">
        <v>45526</v>
      </c>
      <c r="D31" t="s">
        <v>987</v>
      </c>
      <c r="E31" s="9" t="s">
        <v>574</v>
      </c>
      <c r="F31" s="9" t="s">
        <v>574</v>
      </c>
      <c r="G31" s="9" t="s">
        <v>574</v>
      </c>
      <c r="H31" t="s">
        <v>571</v>
      </c>
    </row>
    <row r="32" spans="2:8">
      <c r="C32" s="29">
        <v>45527</v>
      </c>
      <c r="D32" t="s">
        <v>988</v>
      </c>
      <c r="E32" s="9" t="s">
        <v>574</v>
      </c>
      <c r="F32" s="9" t="s">
        <v>574</v>
      </c>
      <c r="G32" s="36" t="s">
        <v>566</v>
      </c>
      <c r="H32" t="s">
        <v>571</v>
      </c>
    </row>
    <row r="33" spans="3:8">
      <c r="C33" s="29">
        <v>45528</v>
      </c>
      <c r="D33" t="s">
        <v>989</v>
      </c>
      <c r="E33" s="9" t="s">
        <v>576</v>
      </c>
      <c r="F33" s="9" t="s">
        <v>576</v>
      </c>
      <c r="G33" s="9" t="s">
        <v>576</v>
      </c>
      <c r="H33" t="s">
        <v>571</v>
      </c>
    </row>
    <row r="34" spans="3:8">
      <c r="C34" s="29">
        <v>45529</v>
      </c>
      <c r="D34" t="s">
        <v>990</v>
      </c>
      <c r="E34" s="9" t="s">
        <v>576</v>
      </c>
      <c r="F34" s="9" t="s">
        <v>576</v>
      </c>
      <c r="G34" s="9" t="s">
        <v>576</v>
      </c>
      <c r="H34" t="s">
        <v>572</v>
      </c>
    </row>
    <row r="35" spans="3:8">
      <c r="C35" s="29">
        <v>45530</v>
      </c>
      <c r="D35" t="s">
        <v>991</v>
      </c>
      <c r="E35" s="9" t="s">
        <v>576</v>
      </c>
      <c r="F35" s="9" t="s">
        <v>576</v>
      </c>
      <c r="G35" s="36" t="s">
        <v>566</v>
      </c>
      <c r="H35" t="s">
        <v>572</v>
      </c>
    </row>
    <row r="36" spans="3:8">
      <c r="C36" s="29">
        <v>45531</v>
      </c>
      <c r="D36" t="s">
        <v>992</v>
      </c>
      <c r="E36" s="9" t="s">
        <v>577</v>
      </c>
      <c r="F36" s="9" t="s">
        <v>577</v>
      </c>
      <c r="G36" s="9" t="s">
        <v>577</v>
      </c>
      <c r="H36" t="s">
        <v>572</v>
      </c>
    </row>
    <row r="37" spans="3:8">
      <c r="C37" s="29">
        <v>45532</v>
      </c>
      <c r="D37" t="s">
        <v>986</v>
      </c>
      <c r="E37" s="9" t="s">
        <v>577</v>
      </c>
      <c r="F37" s="9" t="s">
        <v>577</v>
      </c>
      <c r="G37" s="9" t="s">
        <v>577</v>
      </c>
      <c r="H37" t="s">
        <v>572</v>
      </c>
    </row>
    <row r="38" spans="3:8">
      <c r="C38" s="29">
        <v>45533</v>
      </c>
      <c r="D38" t="s">
        <v>987</v>
      </c>
      <c r="E38" s="9" t="s">
        <v>577</v>
      </c>
      <c r="F38" s="9" t="s">
        <v>577</v>
      </c>
      <c r="G38" s="36" t="s">
        <v>566</v>
      </c>
      <c r="H38" t="s">
        <v>572</v>
      </c>
    </row>
    <row r="39" spans="3:8">
      <c r="C39" s="29">
        <v>45534</v>
      </c>
      <c r="D39" t="s">
        <v>988</v>
      </c>
      <c r="E39" s="9" t="s">
        <v>617</v>
      </c>
      <c r="F39" s="9" t="s">
        <v>617</v>
      </c>
      <c r="G39" s="9" t="s">
        <v>617</v>
      </c>
      <c r="H39" t="s">
        <v>572</v>
      </c>
    </row>
    <row r="40" spans="3:8">
      <c r="C40" s="29">
        <v>45535</v>
      </c>
      <c r="D40" t="s">
        <v>989</v>
      </c>
      <c r="E40" s="9" t="s">
        <v>8</v>
      </c>
      <c r="F40" s="9" t="s">
        <v>8</v>
      </c>
      <c r="G40" s="9" t="s">
        <v>8</v>
      </c>
      <c r="H40" t="s">
        <v>572</v>
      </c>
    </row>
    <row r="41" spans="3:8">
      <c r="C41" s="29">
        <v>45536</v>
      </c>
      <c r="D41" t="s">
        <v>990</v>
      </c>
      <c r="H41" t="s">
        <v>985</v>
      </c>
    </row>
    <row r="42" spans="3:8">
      <c r="C42" s="29">
        <v>45537</v>
      </c>
      <c r="D42" t="s">
        <v>991</v>
      </c>
      <c r="H42" t="s">
        <v>985</v>
      </c>
    </row>
    <row r="43" spans="3:8">
      <c r="C43" s="29">
        <v>45538</v>
      </c>
      <c r="D43" t="s">
        <v>992</v>
      </c>
      <c r="H43" t="s">
        <v>985</v>
      </c>
    </row>
    <row r="44" spans="3:8">
      <c r="C44" s="29">
        <v>45539</v>
      </c>
      <c r="D44" t="s">
        <v>986</v>
      </c>
      <c r="H44" t="s">
        <v>985</v>
      </c>
    </row>
    <row r="45" spans="3:8">
      <c r="C45" s="29">
        <v>45540</v>
      </c>
      <c r="D45" t="s">
        <v>987</v>
      </c>
      <c r="H45" t="s">
        <v>985</v>
      </c>
    </row>
    <row r="46" spans="3:8">
      <c r="C46" s="29">
        <v>45541</v>
      </c>
      <c r="D46" t="s">
        <v>988</v>
      </c>
      <c r="H46" t="s">
        <v>985</v>
      </c>
    </row>
    <row r="47" spans="3:8">
      <c r="C47" s="29">
        <v>45542</v>
      </c>
      <c r="D47" t="s">
        <v>989</v>
      </c>
      <c r="H47" t="s">
        <v>985</v>
      </c>
    </row>
    <row r="48" spans="3:8">
      <c r="C48" s="29">
        <v>45543</v>
      </c>
      <c r="D48" t="s">
        <v>990</v>
      </c>
      <c r="H48" t="s">
        <v>995</v>
      </c>
    </row>
    <row r="49" spans="3:8">
      <c r="C49" s="29">
        <v>45544</v>
      </c>
      <c r="D49" t="s">
        <v>991</v>
      </c>
      <c r="H49" t="s">
        <v>574</v>
      </c>
    </row>
    <row r="50" spans="3:8">
      <c r="C50" s="29">
        <v>45545</v>
      </c>
      <c r="D50" t="s">
        <v>992</v>
      </c>
      <c r="H50" t="s">
        <v>574</v>
      </c>
    </row>
    <row r="51" spans="3:8">
      <c r="C51" s="29">
        <v>45546</v>
      </c>
      <c r="D51" t="s">
        <v>986</v>
      </c>
      <c r="H51" t="s">
        <v>574</v>
      </c>
    </row>
    <row r="52" spans="3:8">
      <c r="C52" s="29">
        <v>45547</v>
      </c>
      <c r="D52" t="s">
        <v>987</v>
      </c>
      <c r="H52" t="s">
        <v>993</v>
      </c>
    </row>
    <row r="53" spans="3:8">
      <c r="C53" s="29">
        <v>45548</v>
      </c>
      <c r="D53" t="s">
        <v>988</v>
      </c>
      <c r="H53" t="s">
        <v>993</v>
      </c>
    </row>
    <row r="54" spans="3:8">
      <c r="C54" s="29">
        <v>45549</v>
      </c>
      <c r="D54" t="s">
        <v>989</v>
      </c>
      <c r="H54" t="s">
        <v>993</v>
      </c>
    </row>
    <row r="55" spans="3:8">
      <c r="C55" s="29">
        <v>45550</v>
      </c>
      <c r="D55" t="s">
        <v>990</v>
      </c>
      <c r="H55" t="s">
        <v>617</v>
      </c>
    </row>
    <row r="56" spans="3:8">
      <c r="C56" s="29">
        <v>45551</v>
      </c>
      <c r="D56" t="s">
        <v>991</v>
      </c>
      <c r="H56" t="s">
        <v>617</v>
      </c>
    </row>
    <row r="57" spans="3:8">
      <c r="C57" s="29">
        <v>45552</v>
      </c>
      <c r="D57" t="s">
        <v>992</v>
      </c>
      <c r="H57" t="s">
        <v>617</v>
      </c>
    </row>
    <row r="58" spans="3:8">
      <c r="C58" s="29">
        <v>45553</v>
      </c>
      <c r="D58" t="s">
        <v>986</v>
      </c>
      <c r="H58" t="s">
        <v>994</v>
      </c>
    </row>
    <row r="59" spans="3:8">
      <c r="C59" s="29">
        <v>45554</v>
      </c>
      <c r="D59" t="s">
        <v>987</v>
      </c>
      <c r="H59" t="s">
        <v>994</v>
      </c>
    </row>
    <row r="60" spans="3:8">
      <c r="C60" s="29">
        <v>45555</v>
      </c>
      <c r="D60" t="s">
        <v>988</v>
      </c>
      <c r="H60" t="s">
        <v>994</v>
      </c>
    </row>
    <row r="61" spans="3:8">
      <c r="C61" s="29">
        <v>45556</v>
      </c>
      <c r="D61" t="s">
        <v>989</v>
      </c>
      <c r="H61" t="s">
        <v>616</v>
      </c>
    </row>
    <row r="62" spans="3:8">
      <c r="C62" s="29">
        <v>45557</v>
      </c>
      <c r="D62" t="s">
        <v>990</v>
      </c>
      <c r="H62" t="s">
        <v>996</v>
      </c>
    </row>
    <row r="63" spans="3:8">
      <c r="C63" s="29">
        <v>45558</v>
      </c>
      <c r="D63" t="s">
        <v>991</v>
      </c>
      <c r="H63" t="s">
        <v>996</v>
      </c>
    </row>
    <row r="64" spans="3:8">
      <c r="C64" s="29">
        <v>45559</v>
      </c>
      <c r="D64" t="s">
        <v>992</v>
      </c>
      <c r="H64" t="s">
        <v>996</v>
      </c>
    </row>
    <row r="65" spans="3:8">
      <c r="C65" s="29">
        <v>45560</v>
      </c>
      <c r="D65" t="s">
        <v>986</v>
      </c>
      <c r="H65" t="s">
        <v>996</v>
      </c>
    </row>
    <row r="66" spans="3:8">
      <c r="C66" s="29">
        <v>45561</v>
      </c>
      <c r="D66" t="s">
        <v>987</v>
      </c>
      <c r="H66" t="s">
        <v>996</v>
      </c>
    </row>
    <row r="67" spans="3:8">
      <c r="C67" s="29">
        <v>45562</v>
      </c>
      <c r="D67" t="s">
        <v>988</v>
      </c>
      <c r="H67" t="s">
        <v>996</v>
      </c>
    </row>
    <row r="68" spans="3:8">
      <c r="C68" s="29">
        <v>45563</v>
      </c>
      <c r="D68" t="s">
        <v>989</v>
      </c>
      <c r="H68" t="s">
        <v>996</v>
      </c>
    </row>
    <row r="69" spans="3:8">
      <c r="C69" s="29">
        <v>45564</v>
      </c>
      <c r="D69" t="s">
        <v>990</v>
      </c>
      <c r="H69" t="s">
        <v>997</v>
      </c>
    </row>
    <row r="70" spans="3:8">
      <c r="C70" s="29">
        <v>45565</v>
      </c>
      <c r="D70" t="s">
        <v>991</v>
      </c>
      <c r="H70" t="s">
        <v>998</v>
      </c>
    </row>
    <row r="71" spans="3:8">
      <c r="C71" s="29"/>
    </row>
  </sheetData>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tabColor theme="9" tint="0.39997558519241921"/>
  </sheetPr>
  <dimension ref="A1:CJ500"/>
  <sheetViews>
    <sheetView topLeftCell="C1" zoomScaleNormal="100" workbookViewId="0">
      <pane xSplit="4" ySplit="3" topLeftCell="AZ4" activePane="bottomRight" state="frozen"/>
      <selection activeCell="C1" sqref="C1"/>
      <selection pane="topRight" activeCell="G1" sqref="G1"/>
      <selection pane="bottomLeft" activeCell="C4" sqref="C4"/>
      <selection pane="bottomRight" activeCell="BG18" sqref="BG18"/>
    </sheetView>
  </sheetViews>
  <sheetFormatPr defaultRowHeight="18"/>
  <cols>
    <col min="1" max="2" width="0" hidden="1" customWidth="1"/>
    <col min="4" max="4" width="8.09765625" style="6" customWidth="1"/>
    <col min="5" max="5" width="17.09765625" style="6" customWidth="1"/>
    <col min="6" max="6" width="40.59765625" style="6" customWidth="1"/>
    <col min="7" max="7" width="37.59765625" style="6" customWidth="1"/>
    <col min="8" max="8" width="15.19921875" style="6" customWidth="1"/>
    <col min="9" max="9" width="11.09765625" style="6" customWidth="1"/>
    <col min="10" max="10" width="17.8984375" style="6" customWidth="1"/>
    <col min="11" max="11" width="15.59765625" style="7" customWidth="1"/>
    <col min="12" max="13" width="15.8984375" style="7" bestFit="1" customWidth="1"/>
    <col min="14" max="14" width="23.5" bestFit="1" customWidth="1"/>
    <col min="15" max="15" width="16.3984375" customWidth="1"/>
    <col min="16" max="18" width="10.19921875" bestFit="1" customWidth="1"/>
    <col min="19" max="19" width="13" customWidth="1"/>
    <col min="20" max="20" width="16.19921875" customWidth="1"/>
    <col min="21" max="21" width="10.19921875" bestFit="1" customWidth="1"/>
    <col min="22" max="22" width="17.8984375" customWidth="1"/>
    <col min="23" max="23" width="20.8984375" customWidth="1"/>
    <col min="24" max="27" width="10.19921875" bestFit="1" customWidth="1"/>
    <col min="28" max="30" width="9.19921875" bestFit="1" customWidth="1"/>
    <col min="31" max="31" width="26.19921875" customWidth="1"/>
    <col min="32" max="32" width="13.09765625" customWidth="1"/>
    <col min="33" max="33" width="14.5" customWidth="1"/>
    <col min="34" max="36" width="9.19921875" bestFit="1" customWidth="1"/>
    <col min="37" max="44" width="10.19921875" bestFit="1" customWidth="1"/>
    <col min="45" max="45" width="32" customWidth="1"/>
    <col min="46" max="49" width="10.19921875" bestFit="1" customWidth="1"/>
    <col min="50" max="50" width="33.3984375" customWidth="1"/>
    <col min="51" max="51" width="38.59765625" customWidth="1"/>
    <col min="52" max="52" width="27.3984375" customWidth="1"/>
    <col min="53" max="58" width="10.19921875" bestFit="1" customWidth="1"/>
    <col min="59" max="67" width="9.19921875" bestFit="1" customWidth="1"/>
    <col min="68" max="88" width="10.19921875" bestFit="1" customWidth="1"/>
  </cols>
  <sheetData>
    <row r="1" spans="1:88">
      <c r="D1"/>
      <c r="E1"/>
      <c r="F1"/>
      <c r="G1"/>
      <c r="H1"/>
      <c r="I1"/>
      <c r="J1"/>
      <c r="K1"/>
      <c r="L1"/>
      <c r="M1"/>
    </row>
    <row r="2" spans="1:88" s="9" customFormat="1" ht="39">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6" hidden="1">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6" hidden="1">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2" hidden="1">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hidden="1">
      <c r="A7" s="6" t="s">
        <v>9</v>
      </c>
      <c r="D7" s="6">
        <v>14</v>
      </c>
      <c r="E7" s="6">
        <v>1</v>
      </c>
      <c r="F7" s="6" t="s">
        <v>317</v>
      </c>
      <c r="G7" s="6" t="s">
        <v>348</v>
      </c>
      <c r="H7" s="6" t="s">
        <v>94</v>
      </c>
      <c r="I7" s="6" t="s">
        <v>8</v>
      </c>
      <c r="J7" s="6">
        <v>1</v>
      </c>
      <c r="K7" s="7">
        <v>45491.613194444442</v>
      </c>
      <c r="L7" s="7">
        <v>45491.625</v>
      </c>
      <c r="M7" s="7">
        <v>45491.622916666667</v>
      </c>
      <c r="P7" t="s">
        <v>347</v>
      </c>
    </row>
    <row r="8" spans="1:88" hidden="1">
      <c r="D8" s="6">
        <v>5</v>
      </c>
      <c r="E8" s="6">
        <v>2</v>
      </c>
      <c r="F8" s="6" t="s">
        <v>86</v>
      </c>
      <c r="G8" s="6" t="s">
        <v>285</v>
      </c>
      <c r="H8" s="6" t="s">
        <v>94</v>
      </c>
      <c r="I8" s="6" t="s">
        <v>8</v>
      </c>
      <c r="J8" s="6">
        <v>1</v>
      </c>
      <c r="K8" s="7">
        <v>45486.522222222222</v>
      </c>
      <c r="L8" s="7">
        <v>45486.8125</v>
      </c>
      <c r="M8" s="7">
        <v>45486.743750000001</v>
      </c>
      <c r="N8" t="s">
        <v>286</v>
      </c>
    </row>
    <row r="9" spans="1:88" ht="54" hidden="1">
      <c r="D9" s="6">
        <v>6</v>
      </c>
      <c r="E9" s="6">
        <v>2</v>
      </c>
      <c r="F9" s="6" t="s">
        <v>88</v>
      </c>
      <c r="G9" s="8" t="s">
        <v>99</v>
      </c>
      <c r="H9" s="6" t="s">
        <v>95</v>
      </c>
      <c r="I9" s="6" t="s">
        <v>8</v>
      </c>
      <c r="J9" s="6">
        <v>2</v>
      </c>
      <c r="K9" s="7">
        <v>45486.524305555555</v>
      </c>
      <c r="L9" s="7">
        <v>45487.5</v>
      </c>
      <c r="M9" s="7">
        <v>45487.286111111112</v>
      </c>
      <c r="O9" s="19" t="s">
        <v>294</v>
      </c>
    </row>
    <row r="10" spans="1:88" ht="90" hidden="1">
      <c r="D10" s="6">
        <v>7</v>
      </c>
      <c r="E10" s="6">
        <v>2</v>
      </c>
      <c r="F10" s="6" t="s">
        <v>90</v>
      </c>
      <c r="G10" s="8" t="s">
        <v>310</v>
      </c>
      <c r="H10" s="8" t="s">
        <v>95</v>
      </c>
      <c r="I10" s="6" t="s">
        <v>8</v>
      </c>
      <c r="J10" s="6">
        <v>2</v>
      </c>
      <c r="K10" s="7">
        <v>45486.524305555555</v>
      </c>
      <c r="M10" s="7">
        <v>45487.443749999999</v>
      </c>
    </row>
    <row r="11" spans="1:88" ht="54" hidden="1">
      <c r="D11" s="6">
        <v>11</v>
      </c>
      <c r="E11" s="6">
        <v>2</v>
      </c>
      <c r="F11" s="6" t="s">
        <v>104</v>
      </c>
      <c r="G11" s="8" t="s">
        <v>105</v>
      </c>
      <c r="I11" s="6" t="s">
        <v>8</v>
      </c>
      <c r="J11" s="6">
        <v>1</v>
      </c>
      <c r="K11" s="7">
        <v>45486.540277777778</v>
      </c>
      <c r="M11" s="7">
        <v>45498.842361111114</v>
      </c>
      <c r="U11" s="19" t="s">
        <v>603</v>
      </c>
      <c r="AB11" t="s">
        <v>7</v>
      </c>
      <c r="AD11" t="s">
        <v>7</v>
      </c>
      <c r="AE11" s="19" t="s">
        <v>1001</v>
      </c>
    </row>
    <row r="12" spans="1:88" ht="162" hidden="1">
      <c r="D12" s="6">
        <v>9</v>
      </c>
      <c r="E12" s="6">
        <v>2</v>
      </c>
      <c r="F12" s="6" t="s">
        <v>97</v>
      </c>
      <c r="G12" s="6" t="s">
        <v>98</v>
      </c>
      <c r="H12" s="6" t="s">
        <v>94</v>
      </c>
      <c r="I12" s="6" t="s">
        <v>8</v>
      </c>
      <c r="K12" s="7">
        <v>45486.534722222219</v>
      </c>
      <c r="L12" s="7">
        <v>45522</v>
      </c>
      <c r="M12" s="7">
        <v>45519.179166666669</v>
      </c>
      <c r="S12" s="19" t="s">
        <v>435</v>
      </c>
      <c r="T12" s="19" t="s">
        <v>453</v>
      </c>
      <c r="U12" s="19" t="s">
        <v>471</v>
      </c>
      <c r="V12" s="19" t="s">
        <v>600</v>
      </c>
      <c r="W12" s="19" t="s">
        <v>693</v>
      </c>
      <c r="X12" s="19" t="s">
        <v>694</v>
      </c>
      <c r="AD12" s="19" t="s">
        <v>737</v>
      </c>
      <c r="AE12" s="19" t="s">
        <v>1000</v>
      </c>
      <c r="AF12" s="19" t="s">
        <v>1022</v>
      </c>
      <c r="AG12" s="19" t="s">
        <v>1023</v>
      </c>
      <c r="AI12" s="19" t="s">
        <v>1041</v>
      </c>
      <c r="AK12" s="19" t="s">
        <v>1040</v>
      </c>
      <c r="AL12" s="19" t="s">
        <v>1070</v>
      </c>
      <c r="AM12" s="19" t="s">
        <v>1087</v>
      </c>
      <c r="AN12" s="19" t="s">
        <v>1098</v>
      </c>
      <c r="AO12" s="19" t="s">
        <v>1103</v>
      </c>
      <c r="AP12" s="19" t="s">
        <v>1107</v>
      </c>
    </row>
    <row r="13" spans="1:88" hidden="1">
      <c r="D13" s="6">
        <v>12</v>
      </c>
      <c r="E13" s="6">
        <v>2</v>
      </c>
      <c r="F13" s="6" t="s">
        <v>302</v>
      </c>
      <c r="G13" s="8" t="s">
        <v>378</v>
      </c>
      <c r="H13" s="6" t="s">
        <v>94</v>
      </c>
      <c r="I13" s="6" t="s">
        <v>8</v>
      </c>
      <c r="J13" s="6">
        <v>5</v>
      </c>
      <c r="K13" s="7">
        <v>45487.429861111108</v>
      </c>
      <c r="L13" s="7">
        <v>45493.75</v>
      </c>
      <c r="M13" s="7">
        <v>45494.056250000001</v>
      </c>
    </row>
    <row r="14" spans="1:88" ht="90" hidden="1">
      <c r="D14" s="6">
        <v>13</v>
      </c>
      <c r="E14" s="6">
        <v>2</v>
      </c>
      <c r="F14" s="6" t="s">
        <v>308</v>
      </c>
      <c r="G14" s="8" t="s">
        <v>309</v>
      </c>
      <c r="H14" s="6" t="s">
        <v>94</v>
      </c>
      <c r="I14" s="6" t="s">
        <v>8</v>
      </c>
      <c r="J14" s="6">
        <v>5</v>
      </c>
      <c r="K14" s="7">
        <v>45487.442361111112</v>
      </c>
      <c r="L14" s="7">
        <v>45493.75</v>
      </c>
      <c r="M14" s="7">
        <v>45494.784722222219</v>
      </c>
      <c r="Q14" s="19" t="s">
        <v>437</v>
      </c>
    </row>
    <row r="15" spans="1:88" ht="54">
      <c r="D15" s="6">
        <v>15</v>
      </c>
      <c r="E15" s="6">
        <v>2</v>
      </c>
      <c r="F15" s="6" t="s">
        <v>379</v>
      </c>
      <c r="G15" s="8" t="s">
        <v>1111</v>
      </c>
      <c r="K15" s="7">
        <v>45494.056250000001</v>
      </c>
      <c r="L15" s="7">
        <v>45514</v>
      </c>
    </row>
    <row r="16" spans="1:88" ht="54" hidden="1">
      <c r="D16" s="6">
        <v>16</v>
      </c>
      <c r="E16" s="6">
        <v>2</v>
      </c>
      <c r="F16" s="6" t="s">
        <v>428</v>
      </c>
      <c r="I16" s="6" t="s">
        <v>8</v>
      </c>
      <c r="J16" s="6">
        <v>2</v>
      </c>
      <c r="K16" s="7">
        <v>45494.786111111112</v>
      </c>
      <c r="M16" s="7">
        <v>45495.074305555558</v>
      </c>
      <c r="R16" s="19" t="s">
        <v>436</v>
      </c>
    </row>
    <row r="17" spans="4:59" ht="162">
      <c r="D17" s="6">
        <v>17</v>
      </c>
      <c r="E17" s="6">
        <v>3</v>
      </c>
      <c r="F17" s="6" t="s">
        <v>571</v>
      </c>
      <c r="J17" s="6">
        <v>20</v>
      </c>
      <c r="K17" s="7">
        <v>45500.140277777777</v>
      </c>
      <c r="L17" s="7">
        <v>45516</v>
      </c>
      <c r="AP17" s="19" t="s">
        <v>1112</v>
      </c>
      <c r="AQ17" s="19" t="s">
        <v>1113</v>
      </c>
      <c r="AR17" s="19" t="s">
        <v>1136</v>
      </c>
      <c r="AS17" s="19" t="s">
        <v>1147</v>
      </c>
      <c r="AV17" s="19" t="s">
        <v>1154</v>
      </c>
      <c r="AX17" s="19" t="s">
        <v>1158</v>
      </c>
      <c r="AY17" s="19" t="s">
        <v>1169</v>
      </c>
      <c r="AZ17" s="19" t="s">
        <v>1172</v>
      </c>
      <c r="BG17" s="19" t="s">
        <v>1184</v>
      </c>
    </row>
    <row r="18" spans="4:59">
      <c r="D18" s="6">
        <v>18</v>
      </c>
      <c r="E18" s="6">
        <v>3</v>
      </c>
      <c r="F18" s="6" t="s">
        <v>604</v>
      </c>
      <c r="J18" s="6">
        <v>20</v>
      </c>
      <c r="K18" s="7">
        <v>45500.140972222223</v>
      </c>
      <c r="L18" s="7">
        <v>45521</v>
      </c>
    </row>
    <row r="19" spans="4:59">
      <c r="D19" s="6">
        <v>19</v>
      </c>
      <c r="E19" s="6">
        <v>4</v>
      </c>
      <c r="F19" s="6" t="s">
        <v>573</v>
      </c>
      <c r="J19" s="6">
        <v>10</v>
      </c>
      <c r="K19" s="7">
        <v>45500.140972222223</v>
      </c>
      <c r="L19" s="7">
        <v>45524</v>
      </c>
    </row>
    <row r="20" spans="4:59">
      <c r="D20" s="6">
        <v>20</v>
      </c>
      <c r="E20" s="6">
        <v>4</v>
      </c>
      <c r="F20" s="6" t="s">
        <v>605</v>
      </c>
      <c r="J20" s="6">
        <v>2</v>
      </c>
      <c r="K20" s="7">
        <v>45500.140972222223</v>
      </c>
      <c r="L20" s="7">
        <v>45525</v>
      </c>
    </row>
    <row r="21" spans="4:59">
      <c r="D21" s="6">
        <v>21</v>
      </c>
      <c r="E21" s="6">
        <v>4</v>
      </c>
      <c r="F21" s="6" t="s">
        <v>574</v>
      </c>
      <c r="J21" s="6">
        <v>20</v>
      </c>
      <c r="K21" s="7">
        <v>45500.143055555556</v>
      </c>
      <c r="L21" s="7">
        <v>45528</v>
      </c>
    </row>
    <row r="22" spans="4:59">
      <c r="D22" s="6">
        <v>22</v>
      </c>
      <c r="E22" s="6">
        <v>5</v>
      </c>
      <c r="F22" s="6" t="s">
        <v>576</v>
      </c>
      <c r="J22" s="6">
        <v>10</v>
      </c>
      <c r="K22" s="7">
        <v>45500.144444444442</v>
      </c>
      <c r="L22" s="7">
        <v>45531</v>
      </c>
    </row>
    <row r="23" spans="4:59">
      <c r="D23" s="6">
        <v>23</v>
      </c>
      <c r="E23" s="6">
        <v>6</v>
      </c>
      <c r="F23" s="6" t="s">
        <v>606</v>
      </c>
      <c r="J23" s="6">
        <v>5</v>
      </c>
      <c r="K23" s="7">
        <v>45500.145138888889</v>
      </c>
      <c r="L23" s="7">
        <v>45535</v>
      </c>
    </row>
    <row r="24" spans="4:59">
      <c r="D24" s="6">
        <v>24</v>
      </c>
      <c r="E24" s="6">
        <v>6</v>
      </c>
      <c r="F24" s="6" t="s">
        <v>607</v>
      </c>
      <c r="J24" s="6">
        <v>10</v>
      </c>
      <c r="K24" s="7">
        <v>45500.145833333336</v>
      </c>
      <c r="L24" s="7">
        <v>45535</v>
      </c>
    </row>
    <row r="25" spans="4:59">
      <c r="D25" s="6">
        <v>25</v>
      </c>
      <c r="E25" s="6">
        <v>7</v>
      </c>
      <c r="F25" s="6" t="s">
        <v>617</v>
      </c>
      <c r="J25" s="6">
        <v>5</v>
      </c>
      <c r="K25" s="7">
        <v>45500.147222222222</v>
      </c>
      <c r="L25" s="7">
        <v>45535</v>
      </c>
    </row>
    <row r="26" spans="4:59">
      <c r="D26" s="6">
        <v>26</v>
      </c>
      <c r="E26" s="6">
        <v>8</v>
      </c>
      <c r="F26" s="6" t="s">
        <v>620</v>
      </c>
      <c r="J26" s="6">
        <v>0</v>
      </c>
      <c r="K26" s="7">
        <v>45500.150694444441</v>
      </c>
      <c r="L26" s="7">
        <v>45536</v>
      </c>
    </row>
    <row r="27" spans="4:59">
      <c r="D27" s="6">
        <v>27</v>
      </c>
    </row>
    <row r="28" spans="4:59">
      <c r="D28" s="6">
        <v>28</v>
      </c>
    </row>
    <row r="29" spans="4:59">
      <c r="D29" s="6">
        <v>29</v>
      </c>
    </row>
    <row r="30" spans="4:59">
      <c r="D30" s="6">
        <v>30</v>
      </c>
    </row>
    <row r="31" spans="4:59">
      <c r="D31" s="6">
        <v>31</v>
      </c>
    </row>
    <row r="32" spans="4:59">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filterColumn colId="5">
      <filters blank="1"/>
    </filterColumn>
    <sortState xmlns:xlrd2="http://schemas.microsoft.com/office/spreadsheetml/2017/richdata2" ref="D4:CJ500">
      <sortCondition ref="E3:E500"/>
    </sortState>
  </autoFilter>
  <phoneticPr fontId="1"/>
  <conditionalFormatting sqref="H4:H1048576">
    <cfRule type="cellIs" dxfId="7" priority="3" operator="equal">
      <formula>"中"</formula>
    </cfRule>
    <cfRule type="cellIs" dxfId="6" priority="4" operator="equal">
      <formula>"高"</formula>
    </cfRule>
  </conditionalFormatting>
  <conditionalFormatting sqref="I4:I1048576">
    <cfRule type="cellIs" dxfId="5" priority="1" operator="equal">
      <formula>"対応中"</formula>
    </cfRule>
    <cfRule type="cellIs" dxfId="4"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
  <cols>
    <col min="2" max="2" width="8.09765625" style="6" customWidth="1"/>
    <col min="3" max="3" width="37.19921875" style="6" customWidth="1"/>
    <col min="4" max="4" width="46.5" style="6" customWidth="1"/>
    <col min="5" max="5" width="37.59765625" style="6" customWidth="1"/>
    <col min="6" max="6" width="17.19921875" style="6" customWidth="1"/>
    <col min="7" max="7" width="15.59765625" style="7" customWidth="1"/>
    <col min="8" max="8" width="14.69921875" style="7" bestFit="1" customWidth="1"/>
  </cols>
  <sheetData>
    <row r="1" spans="2:8">
      <c r="B1"/>
      <c r="C1"/>
      <c r="D1"/>
      <c r="E1"/>
      <c r="F1"/>
      <c r="G1"/>
      <c r="H1"/>
    </row>
    <row r="2" spans="2:8" ht="39">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topLeftCell="A146" workbookViewId="0">
      <selection activeCell="C172" sqref="C172"/>
    </sheetView>
  </sheetViews>
  <sheetFormatPr defaultRowHeight="18"/>
  <cols>
    <col min="3" max="3" width="21.3984375" customWidth="1"/>
    <col min="4" max="5" width="2.69921875" bestFit="1" customWidth="1"/>
    <col min="6" max="7" width="2.8984375" bestFit="1" customWidth="1"/>
    <col min="8" max="9" width="2.69921875" bestFit="1" customWidth="1"/>
    <col min="10" max="11" width="2.8984375" bestFit="1" customWidth="1"/>
    <col min="12" max="13" width="2.69921875" bestFit="1" customWidth="1"/>
    <col min="14" max="15" width="2.8984375" bestFit="1" customWidth="1"/>
    <col min="16" max="17" width="2.69921875" bestFit="1" customWidth="1"/>
    <col min="18" max="19" width="2.8984375" bestFit="1" customWidth="1"/>
    <col min="20" max="21" width="2.69921875" bestFit="1" customWidth="1"/>
    <col min="22" max="23" width="2.8984375" bestFit="1" customWidth="1"/>
    <col min="24" max="25" width="2.69921875" bestFit="1" customWidth="1"/>
    <col min="26" max="27" width="2.8984375" bestFit="1" customWidth="1"/>
    <col min="28" max="29" width="2.69921875" bestFit="1" customWidth="1"/>
    <col min="30" max="31" width="2.8984375" bestFit="1" customWidth="1"/>
    <col min="32" max="33" width="2.69921875" bestFit="1" customWidth="1"/>
    <col min="34" max="35" width="2.8984375" bestFit="1" customWidth="1"/>
    <col min="36" max="36" width="43.8984375" bestFit="1" customWidth="1"/>
  </cols>
  <sheetData>
    <row r="2" spans="1:11" ht="39">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37"/>
      <c r="D88" s="37" t="s">
        <v>152</v>
      </c>
      <c r="E88" s="37"/>
      <c r="F88" s="37"/>
      <c r="G88" s="37"/>
      <c r="H88" s="37" t="s">
        <v>153</v>
      </c>
      <c r="I88" s="37"/>
      <c r="J88" s="37"/>
      <c r="K88" s="37"/>
      <c r="L88" s="37" t="s">
        <v>79</v>
      </c>
      <c r="M88" s="37"/>
      <c r="N88" s="37"/>
      <c r="O88" s="37"/>
      <c r="P88" s="37" t="s">
        <v>80</v>
      </c>
      <c r="Q88" s="37"/>
      <c r="R88" s="37"/>
      <c r="S88" s="37"/>
      <c r="T88" s="37" t="s">
        <v>81</v>
      </c>
      <c r="U88" s="37"/>
      <c r="V88" s="37"/>
      <c r="W88" s="37"/>
      <c r="X88" s="37" t="s">
        <v>82</v>
      </c>
      <c r="Y88" s="37"/>
      <c r="Z88" s="37"/>
      <c r="AA88" s="37"/>
      <c r="AB88" s="37" t="s">
        <v>83</v>
      </c>
      <c r="AC88" s="37"/>
      <c r="AD88" s="37"/>
      <c r="AE88" s="37"/>
      <c r="AF88" s="37" t="s">
        <v>84</v>
      </c>
      <c r="AG88" s="37"/>
      <c r="AH88" s="37"/>
      <c r="AI88" s="37"/>
    </row>
    <row r="89" spans="2:36">
      <c r="C89" s="37"/>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37"/>
      <c r="D112" s="37" t="s">
        <v>152</v>
      </c>
      <c r="E112" s="37"/>
      <c r="F112" s="37"/>
      <c r="G112" s="37"/>
      <c r="H112" s="37" t="s">
        <v>153</v>
      </c>
      <c r="I112" s="37"/>
      <c r="J112" s="37"/>
      <c r="K112" s="37"/>
      <c r="L112" s="37" t="s">
        <v>79</v>
      </c>
      <c r="M112" s="37"/>
      <c r="N112" s="37"/>
      <c r="O112" s="37"/>
      <c r="P112" s="37" t="s">
        <v>80</v>
      </c>
      <c r="Q112" s="37"/>
      <c r="R112" s="37"/>
      <c r="S112" s="37"/>
      <c r="T112" s="37" t="s">
        <v>81</v>
      </c>
      <c r="U112" s="37"/>
      <c r="V112" s="37"/>
      <c r="W112" s="37"/>
      <c r="X112" s="37" t="s">
        <v>82</v>
      </c>
      <c r="Y112" s="37"/>
      <c r="Z112" s="37"/>
      <c r="AA112" s="37"/>
      <c r="AB112" s="37" t="s">
        <v>83</v>
      </c>
      <c r="AC112" s="37"/>
      <c r="AD112" s="37"/>
      <c r="AE112" s="37"/>
      <c r="AF112" s="37" t="s">
        <v>84</v>
      </c>
      <c r="AG112" s="37"/>
      <c r="AH112" s="37"/>
      <c r="AI112" s="37"/>
    </row>
    <row r="113" spans="2:36">
      <c r="C113" s="37"/>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D88:G88"/>
    <mergeCell ref="C88:C89"/>
    <mergeCell ref="H88:K88"/>
    <mergeCell ref="L88:O88"/>
    <mergeCell ref="P88:S88"/>
    <mergeCell ref="C112:C113"/>
    <mergeCell ref="D112:G112"/>
    <mergeCell ref="H112:K112"/>
    <mergeCell ref="L112:O112"/>
    <mergeCell ref="P112:S112"/>
    <mergeCell ref="T112:W112"/>
    <mergeCell ref="X112:AA112"/>
    <mergeCell ref="AB112:AE112"/>
    <mergeCell ref="AF112:AI112"/>
    <mergeCell ref="T88:W88"/>
    <mergeCell ref="X88:AA88"/>
    <mergeCell ref="AB88:AE88"/>
    <mergeCell ref="AF88:AI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
  <cols>
    <col min="2" max="128" width="3.3984375" bestFit="1" customWidth="1"/>
  </cols>
  <sheetData>
    <row r="2" spans="1:11" ht="39">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dimension ref="A1:BL823"/>
  <sheetViews>
    <sheetView topLeftCell="A558" zoomScale="55" zoomScaleNormal="55" workbookViewId="0">
      <selection activeCell="AD25" sqref="AD25"/>
    </sheetView>
  </sheetViews>
  <sheetFormatPr defaultRowHeight="18"/>
  <cols>
    <col min="1" max="1" width="9" style="22"/>
    <col min="2" max="2" width="28" bestFit="1" customWidth="1"/>
    <col min="24" max="24" width="8.19921875" customWidth="1"/>
    <col min="25" max="25" width="8.3984375" customWidth="1"/>
    <col min="26" max="26" width="9" customWidth="1"/>
    <col min="34" max="34" width="8.3984375" customWidth="1"/>
    <col min="35" max="35" width="8.19921875" customWidth="1"/>
  </cols>
  <sheetData>
    <row r="1" spans="2:64" s="22" customFormat="1"/>
    <row r="2" spans="2:64" ht="39">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842</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811</v>
      </c>
      <c r="C30" s="22"/>
      <c r="D30" s="22"/>
      <c r="E30" s="22"/>
      <c r="F30" s="22"/>
      <c r="G30" s="22" t="s">
        <v>812</v>
      </c>
      <c r="H30" s="22"/>
      <c r="I30" s="22"/>
      <c r="J30" s="22"/>
      <c r="K30" s="22"/>
      <c r="L30" s="22"/>
      <c r="M30" s="22"/>
      <c r="N30" s="22" t="s">
        <v>811</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813</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1008</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1009</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1010</v>
      </c>
      <c r="D132" s="22"/>
      <c r="E132" s="22"/>
      <c r="F132" s="22"/>
      <c r="G132" s="22"/>
      <c r="H132" s="22"/>
      <c r="I132" s="22"/>
      <c r="J132" s="22"/>
      <c r="K132" s="22"/>
      <c r="L132" s="22"/>
      <c r="M132" s="22"/>
      <c r="N132" s="22" t="s">
        <v>814</v>
      </c>
      <c r="O132" s="22"/>
      <c r="P132" s="22"/>
      <c r="Q132" s="22"/>
      <c r="R132" s="22"/>
      <c r="S132" s="22"/>
      <c r="T132" s="22"/>
      <c r="U132" s="22"/>
      <c r="V132" s="22"/>
      <c r="W132" s="22"/>
      <c r="X132" s="22" t="s">
        <v>815</v>
      </c>
      <c r="Y132" s="22"/>
      <c r="Z132" s="22"/>
      <c r="AA132" s="22"/>
      <c r="AB132" s="22"/>
      <c r="AC132" s="22"/>
      <c r="AD132" s="22"/>
      <c r="AE132" s="22"/>
      <c r="AF132" s="22"/>
      <c r="AG132" s="22"/>
      <c r="AH132" s="22" t="s">
        <v>816</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365</v>
      </c>
      <c r="D133" s="22"/>
      <c r="E133" s="22"/>
      <c r="F133" s="22"/>
      <c r="G133" s="22"/>
      <c r="H133" s="22"/>
      <c r="I133" s="22"/>
      <c r="J133" s="22"/>
      <c r="K133" s="22"/>
      <c r="L133" s="22"/>
      <c r="M133" s="22"/>
      <c r="N133" s="22" t="s">
        <v>360</v>
      </c>
      <c r="O133" s="22"/>
      <c r="P133" s="22"/>
      <c r="Q133" s="22"/>
      <c r="R133" s="22"/>
      <c r="S133" s="22"/>
      <c r="T133" s="22"/>
      <c r="U133" s="22"/>
      <c r="V133" s="22"/>
      <c r="W133" s="22"/>
      <c r="X133" s="22" t="s">
        <v>362</v>
      </c>
      <c r="Y133" s="22"/>
      <c r="Z133" s="22"/>
      <c r="AA133" s="22"/>
      <c r="AB133" s="22"/>
      <c r="AC133" s="22"/>
      <c r="AD133" s="22"/>
      <c r="AE133" s="22"/>
      <c r="AF133" s="22"/>
      <c r="AG133" s="22"/>
      <c r="AH133" s="22" t="s">
        <v>364</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1011</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817</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818</v>
      </c>
      <c r="O156" s="22"/>
      <c r="P156" s="22"/>
      <c r="Q156" s="22"/>
      <c r="R156" s="22"/>
      <c r="S156" s="22"/>
      <c r="T156" s="22"/>
      <c r="U156" s="22"/>
      <c r="V156" s="22"/>
      <c r="W156" s="22"/>
      <c r="X156" s="22" t="s">
        <v>819</v>
      </c>
      <c r="Y156" s="22"/>
      <c r="Z156" s="22"/>
      <c r="AA156" s="22"/>
      <c r="AB156" s="22"/>
      <c r="AC156" s="22"/>
      <c r="AD156" s="22"/>
      <c r="AE156" s="22"/>
      <c r="AF156" s="22"/>
      <c r="AG156" s="22"/>
      <c r="AH156" s="22" t="s">
        <v>820</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781</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79</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821</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80</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822</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441</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782</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823</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783</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823</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784</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788</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785</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823</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81</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787</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786</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789</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824</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83</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790</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825</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791</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825</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82</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826</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792</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793</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827</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794</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827</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795</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796</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797</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828</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801</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829</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798</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830</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799</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371</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940</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831</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169</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377</v>
      </c>
      <c r="U366" s="22"/>
      <c r="V366" s="22"/>
      <c r="W366" s="22"/>
      <c r="X366" s="22"/>
      <c r="Y366" s="22"/>
      <c r="Z366" s="22"/>
      <c r="AA366" s="22"/>
      <c r="AB366" s="22" t="s">
        <v>370</v>
      </c>
      <c r="AC366" s="22"/>
      <c r="AD366" s="22"/>
      <c r="AE366" s="22"/>
      <c r="AF366" s="22"/>
      <c r="AG366" s="22"/>
      <c r="AH366" s="22"/>
      <c r="AI366" s="22"/>
      <c r="AJ366" s="22" t="s">
        <v>383</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833</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384</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1015</v>
      </c>
      <c r="U388" s="22"/>
      <c r="V388" s="22"/>
      <c r="W388" s="22"/>
      <c r="X388" s="22"/>
      <c r="Y388" s="22"/>
      <c r="Z388" s="22"/>
      <c r="AA388" s="22"/>
      <c r="AB388" s="22" t="s">
        <v>938</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380</v>
      </c>
      <c r="U389" s="22"/>
      <c r="V389" s="22"/>
      <c r="W389" s="22"/>
      <c r="X389" s="22"/>
      <c r="Y389" s="22"/>
      <c r="Z389" s="22"/>
      <c r="AA389" s="22"/>
      <c r="AB389" s="22" t="s">
        <v>373</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834</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937</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832</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843</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1018</v>
      </c>
      <c r="Q417" s="22"/>
      <c r="R417" s="22"/>
      <c r="S417" s="22"/>
      <c r="T417" s="22"/>
      <c r="U417" s="22"/>
      <c r="V417" s="22"/>
      <c r="W417" s="22"/>
      <c r="X417" s="22" t="s">
        <v>1019</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1016</v>
      </c>
      <c r="C419" s="22"/>
      <c r="D419" s="22"/>
      <c r="E419" s="22"/>
      <c r="F419" s="22"/>
      <c r="G419" s="22"/>
      <c r="H419" s="22" t="s">
        <v>1017</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1024</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171</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376</v>
      </c>
      <c r="C452" s="22"/>
      <c r="D452" s="22"/>
      <c r="E452" s="22"/>
      <c r="F452" s="22"/>
      <c r="G452" s="22"/>
      <c r="H452" s="22" t="s">
        <v>372</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1012</v>
      </c>
      <c r="C466" s="22"/>
      <c r="D466" s="22"/>
      <c r="E466" s="22"/>
      <c r="F466" s="22"/>
      <c r="G466" s="22"/>
      <c r="H466" s="22" t="s">
        <v>941</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172</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368</v>
      </c>
      <c r="C468" s="22"/>
      <c r="D468" s="22"/>
      <c r="E468" s="22"/>
      <c r="F468" s="22"/>
      <c r="G468" s="22"/>
      <c r="H468" s="22" t="s">
        <v>369</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1013</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382</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942</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1014</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170</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374</v>
      </c>
      <c r="U489" s="22"/>
      <c r="V489" s="22"/>
      <c r="W489" s="22"/>
      <c r="X489" s="22"/>
      <c r="Y489" s="22"/>
      <c r="Z489" s="22"/>
      <c r="AA489" s="22" t="s">
        <v>375</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943</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381</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837</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836</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835</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388</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1028</v>
      </c>
      <c r="C575" s="22"/>
      <c r="D575" s="22"/>
      <c r="E575" s="22"/>
      <c r="F575" s="22"/>
      <c r="G575" s="22"/>
      <c r="H575" s="22"/>
      <c r="I575" s="22"/>
      <c r="J575" s="22"/>
      <c r="K575" s="22"/>
      <c r="L575" s="22"/>
      <c r="M575" s="22"/>
      <c r="N575" s="22"/>
      <c r="O575" s="22"/>
      <c r="P575" s="22"/>
      <c r="Q575" s="22"/>
      <c r="R575" s="22"/>
      <c r="S575" s="22" t="s">
        <v>1029</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389</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390</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944</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394</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395</v>
      </c>
      <c r="U599" s="22"/>
      <c r="V599" s="22"/>
      <c r="W599" s="22"/>
      <c r="X599" s="22"/>
      <c r="Y599" s="22"/>
      <c r="Z599" s="22"/>
      <c r="AA599" s="22"/>
      <c r="AB599" s="22" t="s">
        <v>396</v>
      </c>
      <c r="AC599" s="22"/>
      <c r="AD599" s="22"/>
      <c r="AE599" s="22"/>
      <c r="AF599" s="22"/>
      <c r="AG599" s="22"/>
      <c r="AH599" s="22"/>
      <c r="AI599" s="22"/>
      <c r="AJ599" s="22"/>
      <c r="AK599" s="22"/>
      <c r="AL599" s="22"/>
      <c r="AM599" s="22"/>
      <c r="AN599" s="22"/>
      <c r="AO599" s="22" t="s">
        <v>398</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1037</v>
      </c>
      <c r="U619" s="22"/>
      <c r="V619" s="22"/>
      <c r="W619" s="22"/>
      <c r="X619" s="22"/>
      <c r="Y619" s="22"/>
      <c r="Z619" s="22"/>
      <c r="AA619" s="22"/>
      <c r="AB619" s="22" t="s">
        <v>1038</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397</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1039</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399</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1031</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400</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1033</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1030</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1032</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403</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404</v>
      </c>
      <c r="M673" s="22"/>
      <c r="N673" s="22"/>
      <c r="O673" s="22"/>
      <c r="P673" s="22"/>
      <c r="Q673" s="22" t="s">
        <v>405</v>
      </c>
      <c r="R673" s="22"/>
      <c r="S673" s="22"/>
      <c r="T673" s="22"/>
      <c r="U673" s="22"/>
      <c r="V673" s="22" t="s">
        <v>420</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1049</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1050</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1044</v>
      </c>
      <c r="M688" s="22"/>
      <c r="N688" s="22"/>
      <c r="O688" s="22"/>
      <c r="P688" s="22"/>
      <c r="Q688" s="22" t="s">
        <v>1045</v>
      </c>
      <c r="R688" s="22"/>
      <c r="S688" s="22"/>
      <c r="T688" s="22"/>
      <c r="U688" s="22"/>
      <c r="V688" s="22" t="s">
        <v>1048</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406</v>
      </c>
      <c r="M689" s="22"/>
      <c r="N689" s="22"/>
      <c r="O689" s="22"/>
      <c r="P689" s="22"/>
      <c r="Q689" s="22" t="s">
        <v>407</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408</v>
      </c>
      <c r="AB695" s="22"/>
      <c r="AC695" s="22"/>
      <c r="AD695" s="22"/>
      <c r="AE695" s="22"/>
      <c r="AF695" s="22" t="s">
        <v>409</v>
      </c>
      <c r="AG695" s="22"/>
      <c r="AH695" s="22"/>
      <c r="AI695" s="22"/>
      <c r="AJ695" s="22"/>
      <c r="AK695" s="22" t="s">
        <v>412</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1043</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1061</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1046</v>
      </c>
      <c r="M704" s="22"/>
      <c r="N704" s="22"/>
      <c r="O704" s="22"/>
      <c r="P704" s="22"/>
      <c r="Q704" s="22" t="s">
        <v>1047</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413</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414</v>
      </c>
      <c r="C706" s="22"/>
      <c r="D706" s="22"/>
      <c r="E706" s="22"/>
      <c r="F706" s="22"/>
      <c r="G706" s="22"/>
      <c r="H706" s="22"/>
      <c r="I706" s="22"/>
      <c r="J706" s="22"/>
      <c r="K706" s="22"/>
      <c r="L706" s="22" t="s">
        <v>415</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1056</v>
      </c>
      <c r="AB708" s="22"/>
      <c r="AC708" s="22"/>
      <c r="AD708" s="22"/>
      <c r="AE708" s="22"/>
      <c r="AF708" s="22" t="s">
        <v>1057</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410</v>
      </c>
      <c r="AB709" s="22"/>
      <c r="AC709" s="22"/>
      <c r="AD709" s="22"/>
      <c r="AE709" s="22"/>
      <c r="AF709" s="22" t="s">
        <v>411</v>
      </c>
      <c r="AG709" s="22"/>
      <c r="AH709" s="22"/>
      <c r="AI709" s="22"/>
      <c r="AJ709" s="22"/>
      <c r="AK709" s="22" t="s">
        <v>421</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1058</v>
      </c>
      <c r="AB719" s="22"/>
      <c r="AC719" s="22"/>
      <c r="AD719" s="22"/>
      <c r="AE719" s="22"/>
      <c r="AF719" s="22" t="s">
        <v>1059</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404</v>
      </c>
      <c r="AB721" s="22"/>
      <c r="AC721" s="22"/>
      <c r="AD721" s="22"/>
      <c r="AE721" s="22"/>
      <c r="AF721" s="22" t="s">
        <v>405</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1060</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1062</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1072</v>
      </c>
      <c r="M733" s="22"/>
      <c r="N733" s="22"/>
      <c r="O733" s="22"/>
      <c r="P733" s="22"/>
      <c r="Q733" s="22"/>
      <c r="R733" s="22"/>
      <c r="S733" s="22"/>
      <c r="T733" s="22"/>
      <c r="U733" s="22"/>
      <c r="V733" s="22"/>
      <c r="W733" s="22"/>
      <c r="X733" s="22"/>
      <c r="Y733" s="22"/>
      <c r="Z733" s="22"/>
      <c r="AA733" s="22" t="s">
        <v>1067</v>
      </c>
      <c r="AB733" s="22"/>
      <c r="AC733" s="22"/>
      <c r="AD733" s="22"/>
      <c r="AE733" s="22"/>
      <c r="AF733" s="22" t="s">
        <v>1066</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1071</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406</v>
      </c>
      <c r="AB734" s="22"/>
      <c r="AC734" s="22"/>
      <c r="AD734" s="22"/>
      <c r="AE734" s="22"/>
      <c r="AF734" s="22" t="s">
        <v>407</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417</v>
      </c>
      <c r="C735" s="22"/>
      <c r="D735" s="22"/>
      <c r="E735" s="22"/>
      <c r="F735" s="22" t="s">
        <v>416</v>
      </c>
      <c r="G735" s="22"/>
      <c r="H735" s="22"/>
      <c r="I735" s="22"/>
      <c r="J735" s="22"/>
      <c r="K735" s="22"/>
      <c r="L735" s="22" t="s">
        <v>418</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1065</v>
      </c>
      <c r="AB744" s="22"/>
      <c r="AC744" s="22"/>
      <c r="AD744" s="22"/>
      <c r="AE744" s="22"/>
      <c r="AF744" s="22" t="s">
        <v>1064</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1078</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1077</v>
      </c>
      <c r="C748" s="22"/>
      <c r="D748" s="22"/>
      <c r="E748" s="22"/>
      <c r="F748" s="22"/>
      <c r="G748" s="22"/>
      <c r="H748" s="22"/>
      <c r="I748" s="22"/>
      <c r="J748" s="22"/>
      <c r="K748" s="22"/>
      <c r="L748" s="22" t="s">
        <v>1079</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1063</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419</v>
      </c>
      <c r="C749" s="22"/>
      <c r="D749" s="22"/>
      <c r="E749" s="22"/>
      <c r="F749" s="22"/>
      <c r="G749" s="22"/>
      <c r="H749" s="22"/>
      <c r="I749" s="22"/>
      <c r="J749" s="22"/>
      <c r="K749" s="22"/>
      <c r="L749" s="22" t="s">
        <v>425</v>
      </c>
      <c r="M749" s="22"/>
      <c r="N749" s="22"/>
      <c r="O749" s="22"/>
      <c r="P749" s="22"/>
      <c r="Q749" s="22"/>
      <c r="R749" s="22"/>
      <c r="S749" s="22"/>
      <c r="T749" s="22" t="s">
        <v>424</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1075</v>
      </c>
      <c r="M766" s="22"/>
      <c r="N766" s="22"/>
      <c r="O766" s="22"/>
      <c r="P766" s="22"/>
      <c r="Q766" s="22"/>
      <c r="R766" s="22"/>
      <c r="S766" s="22"/>
      <c r="T766" s="22" t="s">
        <v>1074</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1073</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422</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1076</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8</vt:i4>
      </vt:variant>
    </vt:vector>
  </HeadingPairs>
  <TitlesOfParts>
    <vt:vector size="8" baseType="lpstr">
      <vt:lpstr>めも</vt:lpstr>
      <vt:lpstr>計画趣旨</vt:lpstr>
      <vt:lpstr>ざっくりスケジュール</vt:lpstr>
      <vt:lpstr>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2024-09-01T14:19:39Z</dcterms:modified>
</cp:coreProperties>
</file>